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5640" activeTab="0"/>
  </bookViews>
  <sheets>
    <sheet name="Match Schedule" sheetId="1" r:id="rId1"/>
    <sheet name="Team - Green" sheetId="2" r:id="rId2"/>
    <sheet name="Team - Blue" sheetId="3" r:id="rId3"/>
    <sheet name="Team - White" sheetId="4" r:id="rId4"/>
    <sheet name="Team - Red" sheetId="5" r:id="rId5"/>
    <sheet name="TEAM COMPOSITION" sheetId="6" r:id="rId6"/>
    <sheet name="Sheet3" sheetId="7" r:id="rId7"/>
  </sheets>
  <definedNames>
    <definedName name="_xlnm.Print_Titles" localSheetId="0">'Match Schedule'!$1:$2</definedName>
  </definedNames>
  <calcPr fullCalcOnLoad="1"/>
</workbook>
</file>

<file path=xl/sharedStrings.xml><?xml version="1.0" encoding="utf-8"?>
<sst xmlns="http://schemas.openxmlformats.org/spreadsheetml/2006/main" count="766" uniqueCount="154">
  <si>
    <t>Time</t>
  </si>
  <si>
    <t>Court</t>
  </si>
  <si>
    <t>I</t>
  </si>
  <si>
    <t>II</t>
  </si>
  <si>
    <t>III</t>
  </si>
  <si>
    <t>vs</t>
  </si>
  <si>
    <t>Team</t>
  </si>
  <si>
    <t>Court I</t>
  </si>
  <si>
    <t>Court II</t>
  </si>
  <si>
    <t>Court III</t>
  </si>
  <si>
    <t>Score</t>
  </si>
  <si>
    <t>--</t>
  </si>
  <si>
    <t>Time Slot</t>
  </si>
  <si>
    <t>Player</t>
  </si>
  <si>
    <t>Player Sign-up / Match Assignment</t>
  </si>
  <si>
    <t>Red</t>
  </si>
  <si>
    <t>White</t>
  </si>
  <si>
    <t>Blue</t>
  </si>
  <si>
    <t>Team White</t>
  </si>
  <si>
    <t>Team Red</t>
  </si>
  <si>
    <t>Team Blue</t>
  </si>
  <si>
    <t>Home Team</t>
  </si>
  <si>
    <t>Green</t>
  </si>
  <si>
    <t>Team Green</t>
  </si>
  <si>
    <t>Lady-A</t>
  </si>
  <si>
    <t>Men-B1</t>
  </si>
  <si>
    <t>Men-B2</t>
  </si>
  <si>
    <t>Men-C</t>
  </si>
  <si>
    <t>姓名</t>
  </si>
  <si>
    <t>Name</t>
  </si>
  <si>
    <t>黃翹光</t>
  </si>
  <si>
    <t>Carl Wong Kiu Kwong</t>
  </si>
  <si>
    <t>林天寶</t>
  </si>
  <si>
    <t>Jose Lam Tin Po</t>
  </si>
  <si>
    <t>楊炳強</t>
  </si>
  <si>
    <t>Yeing Bing Keung</t>
  </si>
  <si>
    <t>劉沛輝</t>
  </si>
  <si>
    <t>Stephen Lau Pui Fai</t>
  </si>
  <si>
    <t>羅振洋</t>
  </si>
  <si>
    <t>Raul Law Chun Yeung</t>
  </si>
  <si>
    <t>黃翰揮</t>
  </si>
  <si>
    <t>Michael Wong Hon Fai</t>
  </si>
  <si>
    <t>歐陽可興</t>
  </si>
  <si>
    <t>Dacid Au Yeung Hor Hing</t>
  </si>
  <si>
    <t>黃家寧</t>
  </si>
  <si>
    <t>Raymond Wong Ka Ning</t>
  </si>
  <si>
    <t>高崇永</t>
  </si>
  <si>
    <t>Sunny Ko Sung Wing</t>
  </si>
  <si>
    <t>劉達強</t>
  </si>
  <si>
    <t>Lou Tat Keung</t>
  </si>
  <si>
    <t>賴維揚</t>
  </si>
  <si>
    <t>David Lai Wai Yeung</t>
  </si>
  <si>
    <t>區奕顯</t>
  </si>
  <si>
    <t>Allian Au Yik Hin</t>
  </si>
  <si>
    <t>李志培</t>
  </si>
  <si>
    <t>Joe Lee Chi Pui</t>
  </si>
  <si>
    <t>莫偉章</t>
  </si>
  <si>
    <t>Wallace Mok Wai Cheung</t>
  </si>
  <si>
    <t>盧世昌</t>
  </si>
  <si>
    <t>Ivan Lo</t>
  </si>
  <si>
    <t>梁子雄</t>
  </si>
  <si>
    <t>Bassanio Leung Tsz Hung</t>
  </si>
  <si>
    <t>吳家寶</t>
  </si>
  <si>
    <t>Ng Ka Po</t>
  </si>
  <si>
    <t>莫家聰</t>
  </si>
  <si>
    <t>Mok Ka Chung</t>
  </si>
  <si>
    <t>李仲豪</t>
  </si>
  <si>
    <t>Danny</t>
  </si>
  <si>
    <t>李寶榮</t>
  </si>
  <si>
    <t>Joe</t>
  </si>
  <si>
    <t>徐焜賢</t>
  </si>
  <si>
    <t>Dai Kau</t>
  </si>
  <si>
    <t>伍華遠</t>
  </si>
  <si>
    <t>Ricky</t>
  </si>
  <si>
    <t>張志偉</t>
  </si>
  <si>
    <t>David</t>
  </si>
  <si>
    <t>陳超源</t>
  </si>
  <si>
    <t>Nicol</t>
  </si>
  <si>
    <t>李明遠</t>
  </si>
  <si>
    <t>Fat Lee</t>
  </si>
  <si>
    <t>謝澤平</t>
  </si>
  <si>
    <t>Ping</t>
  </si>
  <si>
    <t>何志生</t>
  </si>
  <si>
    <t>Tommy</t>
  </si>
  <si>
    <t>林康怡</t>
  </si>
  <si>
    <t>Bobby</t>
  </si>
  <si>
    <t>廖業明</t>
  </si>
  <si>
    <t>顧立誠</t>
  </si>
  <si>
    <t>Simon</t>
  </si>
  <si>
    <t>撤成強</t>
  </si>
  <si>
    <t>Byran</t>
  </si>
  <si>
    <t>Froggy Chan</t>
  </si>
  <si>
    <t>Ho-Yian Chui</t>
  </si>
  <si>
    <t>Alan Ma</t>
  </si>
  <si>
    <t>Louis</t>
  </si>
  <si>
    <t>Albert Cheung</t>
  </si>
  <si>
    <t>Wong Shu-On</t>
  </si>
  <si>
    <t>Beeley Lo</t>
  </si>
  <si>
    <t>Ringo</t>
  </si>
  <si>
    <t>Gary Chan</t>
  </si>
  <si>
    <t>Ronald</t>
  </si>
  <si>
    <t>James Yung</t>
  </si>
  <si>
    <t>Barry Yung</t>
  </si>
  <si>
    <t>Roger</t>
  </si>
  <si>
    <t>Ambrose Lam</t>
  </si>
  <si>
    <t>Thomas Wu</t>
  </si>
  <si>
    <t>Nicole Chan</t>
  </si>
  <si>
    <t>Brenda Tse</t>
  </si>
  <si>
    <t>Pamela</t>
  </si>
  <si>
    <t>Carol Chow</t>
  </si>
  <si>
    <t>Quennie</t>
  </si>
  <si>
    <t>May Lai</t>
  </si>
  <si>
    <t>Serene Lai</t>
  </si>
  <si>
    <t>Joanna Mak</t>
  </si>
  <si>
    <t>Wendy Wong</t>
  </si>
  <si>
    <t>Tracy Cheung</t>
  </si>
  <si>
    <t>Elsa Yu</t>
  </si>
  <si>
    <t>Teresa Shene</t>
  </si>
  <si>
    <t>Iris Choi</t>
  </si>
  <si>
    <t>Margaret Tam</t>
  </si>
  <si>
    <t>Clara Liu</t>
  </si>
  <si>
    <t>Peggy Cheng</t>
  </si>
  <si>
    <t>Michelle Ma</t>
  </si>
  <si>
    <t>Shirley Kwan</t>
  </si>
  <si>
    <t>Stella Yim</t>
  </si>
  <si>
    <t>Chong Yuen Yi</t>
  </si>
  <si>
    <t>2:00 - 2:25</t>
  </si>
  <si>
    <t>2:25 - 2:50</t>
  </si>
  <si>
    <t>2:50 - 3:15</t>
  </si>
  <si>
    <t>3:15 - 3:40</t>
  </si>
  <si>
    <t>3:40 - 4:05</t>
  </si>
  <si>
    <t>4:05 - 4:30</t>
  </si>
  <si>
    <t>4:30 - 4:55</t>
  </si>
  <si>
    <t>4:55 - 5:20</t>
  </si>
  <si>
    <t>5:20 - 5:45</t>
  </si>
  <si>
    <t>5:45 - 6:10</t>
  </si>
  <si>
    <t>6:10 - 6:35</t>
  </si>
  <si>
    <t>6:35 - 7:00</t>
  </si>
  <si>
    <t>a</t>
  </si>
  <si>
    <t>b</t>
  </si>
  <si>
    <r>
      <t>Dedicated Pairing Matches</t>
    </r>
    <r>
      <rPr>
        <sz val="10"/>
        <rFont val="Arial"/>
        <family val="2"/>
      </rPr>
      <t xml:space="preserve">
Men A/B + Ldy A 
or 
Men A/B + Men C</t>
    </r>
  </si>
  <si>
    <t>Free Pairing Matches</t>
  </si>
  <si>
    <t>20 (MX)</t>
  </si>
  <si>
    <t>21 (MX)</t>
  </si>
  <si>
    <t>23 (MX)</t>
  </si>
  <si>
    <t>32 (MX)</t>
  </si>
  <si>
    <t>33 (MX)</t>
  </si>
  <si>
    <t>35 (MX)</t>
  </si>
  <si>
    <t>19 (MX)</t>
  </si>
  <si>
    <t>22 (MX)</t>
  </si>
  <si>
    <t>34 (MX)</t>
  </si>
  <si>
    <t>36 (MX)</t>
  </si>
  <si>
    <t>30 (MX)</t>
  </si>
  <si>
    <t>18 (MX)</t>
  </si>
</sst>
</file>

<file path=xl/styles.xml><?xml version="1.0" encoding="utf-8"?>
<styleSheet xmlns="http://schemas.openxmlformats.org/spreadsheetml/2006/main">
  <numFmts count="4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￥&quot;#,##0;&quot;￥&quot;\-#,##0"/>
    <numFmt numFmtId="191" formatCode="&quot;￥&quot;#,##0;[Red]&quot;￥&quot;\-#,##0"/>
    <numFmt numFmtId="192" formatCode="&quot;￥&quot;#,##0.00;&quot;￥&quot;\-#,##0.00"/>
    <numFmt numFmtId="193" formatCode="&quot;￥&quot;#,##0.00;[Red]&quot;￥&quot;\-#,##0.00"/>
    <numFmt numFmtId="194" formatCode="_ &quot;￥&quot;* #,##0_ ;_ &quot;￥&quot;* \-#,##0_ ;_ &quot;￥&quot;* &quot;-&quot;_ ;_ @_ "/>
    <numFmt numFmtId="195" formatCode="_ * #,##0_ ;_ * \-#,##0_ ;_ * &quot;-&quot;_ ;_ @_ "/>
    <numFmt numFmtId="196" formatCode="_ &quot;￥&quot;* #,##0.00_ ;_ &quot;￥&quot;* \-#,##0.00_ ;_ &quot;￥&quot;* &quot;-&quot;??_ ;_ @_ "/>
    <numFmt numFmtId="197" formatCode="_ * #,##0.00_ ;_ * \-#,##0.00_ ;_ * &quot;-&quot;??_ ;_ @_ "/>
    <numFmt numFmtId="198" formatCode="m&quot;月&quot;d&quot;日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-409]dddd\,\ mmmm\ dd\,\ yyyy"/>
    <numFmt numFmtId="203" formatCode="m/d;@"/>
  </numFmts>
  <fonts count="51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2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color indexed="9"/>
      <name val="新細明體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5" fillId="0" borderId="25" xfId="0" applyFont="1" applyBorder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0" fillId="0" borderId="26" xfId="0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horizontal="center"/>
    </xf>
    <xf numFmtId="0" fontId="5" fillId="0" borderId="29" xfId="0" applyFont="1" applyBorder="1" applyAlignment="1" quotePrefix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7" fillId="33" borderId="35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6" fillId="36" borderId="43" xfId="0" applyFont="1" applyFill="1" applyBorder="1" applyAlignment="1">
      <alignment horizontal="center"/>
    </xf>
    <xf numFmtId="0" fontId="6" fillId="36" borderId="31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10" fillId="0" borderId="0" xfId="33">
      <alignment/>
      <protection/>
    </xf>
    <xf numFmtId="0" fontId="12" fillId="0" borderId="21" xfId="33" applyFont="1" applyBorder="1">
      <alignment/>
      <protection/>
    </xf>
    <xf numFmtId="0" fontId="12" fillId="0" borderId="44" xfId="33" applyFont="1" applyBorder="1">
      <alignment/>
      <protection/>
    </xf>
    <xf numFmtId="0" fontId="14" fillId="0" borderId="45" xfId="33" applyFont="1" applyBorder="1">
      <alignment/>
      <protection/>
    </xf>
    <xf numFmtId="0" fontId="10" fillId="0" borderId="0" xfId="33" applyFill="1">
      <alignment/>
      <protection/>
    </xf>
    <xf numFmtId="0" fontId="15" fillId="0" borderId="46" xfId="33" applyFont="1" applyFill="1" applyBorder="1">
      <alignment/>
      <protection/>
    </xf>
    <xf numFmtId="198" fontId="15" fillId="0" borderId="47" xfId="33" applyNumberFormat="1" applyFont="1" applyFill="1" applyBorder="1" applyAlignment="1">
      <alignment horizontal="center"/>
      <protection/>
    </xf>
    <xf numFmtId="0" fontId="15" fillId="0" borderId="48" xfId="33" applyFont="1" applyFill="1" applyBorder="1">
      <alignment/>
      <protection/>
    </xf>
    <xf numFmtId="0" fontId="15" fillId="0" borderId="49" xfId="33" applyFont="1" applyFill="1" applyBorder="1" applyAlignment="1">
      <alignment horizontal="center"/>
      <protection/>
    </xf>
    <xf numFmtId="198" fontId="15" fillId="0" borderId="49" xfId="33" applyNumberFormat="1" applyFont="1" applyFill="1" applyBorder="1" applyAlignment="1">
      <alignment horizontal="center"/>
      <protection/>
    </xf>
    <xf numFmtId="0" fontId="15" fillId="0" borderId="50" xfId="33" applyFont="1" applyFill="1" applyBorder="1">
      <alignment/>
      <protection/>
    </xf>
    <xf numFmtId="198" fontId="15" fillId="0" borderId="51" xfId="33" applyNumberFormat="1" applyFont="1" applyFill="1" applyBorder="1" applyAlignment="1">
      <alignment horizontal="center"/>
      <protection/>
    </xf>
    <xf numFmtId="0" fontId="10" fillId="0" borderId="46" xfId="33" applyBorder="1">
      <alignment/>
      <protection/>
    </xf>
    <xf numFmtId="0" fontId="10" fillId="0" borderId="48" xfId="33" applyBorder="1">
      <alignment/>
      <protection/>
    </xf>
    <xf numFmtId="0" fontId="10" fillId="0" borderId="49" xfId="33" applyBorder="1" applyAlignment="1">
      <alignment horizontal="center"/>
      <protection/>
    </xf>
    <xf numFmtId="0" fontId="10" fillId="0" borderId="50" xfId="33" applyBorder="1">
      <alignment/>
      <protection/>
    </xf>
    <xf numFmtId="0" fontId="10" fillId="0" borderId="51" xfId="33" applyBorder="1" applyAlignment="1">
      <alignment horizontal="center"/>
      <protection/>
    </xf>
    <xf numFmtId="198" fontId="10" fillId="0" borderId="49" xfId="33" applyNumberFormat="1" applyBorder="1" applyAlignment="1">
      <alignment horizontal="center"/>
      <protection/>
    </xf>
    <xf numFmtId="198" fontId="10" fillId="0" borderId="51" xfId="33" applyNumberFormat="1" applyBorder="1" applyAlignment="1">
      <alignment horizontal="center"/>
      <protection/>
    </xf>
    <xf numFmtId="0" fontId="10" fillId="0" borderId="0" xfId="33" applyAlignment="1">
      <alignment horizontal="center"/>
      <protection/>
    </xf>
    <xf numFmtId="0" fontId="10" fillId="0" borderId="47" xfId="33" applyFont="1" applyBorder="1" applyAlignment="1">
      <alignment horizontal="center"/>
      <protection/>
    </xf>
    <xf numFmtId="0" fontId="10" fillId="0" borderId="49" xfId="33" applyFont="1" applyBorder="1" applyAlignment="1">
      <alignment horizontal="center"/>
      <protection/>
    </xf>
    <xf numFmtId="0" fontId="16" fillId="0" borderId="45" xfId="33" applyFont="1" applyFill="1" applyBorder="1">
      <alignment/>
      <protection/>
    </xf>
    <xf numFmtId="0" fontId="16" fillId="0" borderId="52" xfId="33" applyFont="1" applyFill="1" applyBorder="1">
      <alignment/>
      <protection/>
    </xf>
    <xf numFmtId="0" fontId="16" fillId="0" borderId="41" xfId="33" applyFont="1" applyFill="1" applyBorder="1">
      <alignment/>
      <protection/>
    </xf>
    <xf numFmtId="0" fontId="10" fillId="0" borderId="45" xfId="33" applyBorder="1">
      <alignment/>
      <protection/>
    </xf>
    <xf numFmtId="0" fontId="10" fillId="0" borderId="41" xfId="33" applyBorder="1">
      <alignment/>
      <protection/>
    </xf>
    <xf numFmtId="0" fontId="10" fillId="0" borderId="52" xfId="33" applyBorder="1">
      <alignment/>
      <protection/>
    </xf>
    <xf numFmtId="0" fontId="17" fillId="0" borderId="52" xfId="33" applyFont="1" applyBorder="1">
      <alignment/>
      <protection/>
    </xf>
    <xf numFmtId="0" fontId="17" fillId="0" borderId="41" xfId="33" applyFont="1" applyBorder="1">
      <alignment/>
      <protection/>
    </xf>
    <xf numFmtId="0" fontId="10" fillId="0" borderId="52" xfId="33" applyFont="1" applyBorder="1">
      <alignment/>
      <protection/>
    </xf>
    <xf numFmtId="0" fontId="10" fillId="0" borderId="45" xfId="33" applyFont="1" applyBorder="1">
      <alignment/>
      <protection/>
    </xf>
    <xf numFmtId="0" fontId="10" fillId="0" borderId="45" xfId="33" applyFill="1" applyBorder="1">
      <alignment/>
      <protection/>
    </xf>
    <xf numFmtId="0" fontId="10" fillId="0" borderId="52" xfId="33" applyFill="1" applyBorder="1">
      <alignment/>
      <protection/>
    </xf>
    <xf numFmtId="0" fontId="10" fillId="0" borderId="41" xfId="33" applyFill="1" applyBorder="1">
      <alignment/>
      <protection/>
    </xf>
    <xf numFmtId="198" fontId="10" fillId="0" borderId="51" xfId="33" applyNumberFormat="1" applyFont="1" applyBorder="1" applyAlignment="1">
      <alignment horizontal="center"/>
      <protection/>
    </xf>
    <xf numFmtId="198" fontId="10" fillId="0" borderId="49" xfId="33" applyNumberFormat="1" applyFont="1" applyBorder="1" applyAlignment="1">
      <alignment horizontal="center"/>
      <protection/>
    </xf>
    <xf numFmtId="0" fontId="10" fillId="0" borderId="0" xfId="33" applyFont="1" applyAlignment="1">
      <alignment horizontal="center"/>
      <protection/>
    </xf>
    <xf numFmtId="203" fontId="14" fillId="0" borderId="53" xfId="33" applyNumberFormat="1" applyFont="1" applyBorder="1" applyAlignment="1">
      <alignment horizontal="center"/>
      <protection/>
    </xf>
    <xf numFmtId="0" fontId="3" fillId="0" borderId="2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35" borderId="31" xfId="0" applyFont="1" applyFill="1" applyBorder="1" applyAlignment="1">
      <alignment horizontal="center"/>
    </xf>
    <xf numFmtId="0" fontId="6" fillId="36" borderId="37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vertical="center"/>
    </xf>
    <xf numFmtId="0" fontId="1" fillId="37" borderId="13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37" borderId="17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37" borderId="0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38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39" borderId="19" xfId="0" applyFont="1" applyFill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39" borderId="45" xfId="0" applyFont="1" applyFill="1" applyBorder="1" applyAlignment="1">
      <alignment horizontal="center" vertical="center"/>
    </xf>
    <xf numFmtId="0" fontId="7" fillId="39" borderId="41" xfId="0" applyFont="1" applyFill="1" applyBorder="1" applyAlignment="1">
      <alignment horizontal="center" vertical="center"/>
    </xf>
    <xf numFmtId="0" fontId="18" fillId="39" borderId="42" xfId="0" applyFont="1" applyFill="1" applyBorder="1" applyAlignment="1">
      <alignment horizontal="center" vertical="center" wrapText="1"/>
    </xf>
    <xf numFmtId="0" fontId="0" fillId="39" borderId="60" xfId="0" applyFill="1" applyBorder="1" applyAlignment="1">
      <alignment horizontal="center" vertical="center" wrapText="1"/>
    </xf>
    <xf numFmtId="0" fontId="0" fillId="39" borderId="61" xfId="0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37" borderId="45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0" fontId="9" fillId="35" borderId="59" xfId="0" applyFont="1" applyFill="1" applyBorder="1" applyAlignment="1">
      <alignment horizontal="center" vertical="center"/>
    </xf>
    <xf numFmtId="0" fontId="9" fillId="35" borderId="63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36" borderId="59" xfId="0" applyFont="1" applyFill="1" applyBorder="1" applyAlignment="1">
      <alignment horizontal="center" vertical="center"/>
    </xf>
    <xf numFmtId="0" fontId="9" fillId="36" borderId="63" xfId="0" applyFont="1" applyFill="1" applyBorder="1" applyAlignment="1">
      <alignment horizontal="center" vertical="center"/>
    </xf>
    <xf numFmtId="0" fontId="1" fillId="37" borderId="62" xfId="0" applyFont="1" applyFill="1" applyBorder="1" applyAlignment="1">
      <alignment horizontal="center" vertical="center"/>
    </xf>
    <xf numFmtId="0" fontId="1" fillId="37" borderId="41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0" fontId="12" fillId="33" borderId="43" xfId="33" applyFont="1" applyFill="1" applyBorder="1" applyAlignment="1">
      <alignment horizontal="center"/>
      <protection/>
    </xf>
    <xf numFmtId="0" fontId="12" fillId="33" borderId="17" xfId="33" applyFont="1" applyFill="1" applyBorder="1" applyAlignment="1">
      <alignment horizontal="center"/>
      <protection/>
    </xf>
    <xf numFmtId="0" fontId="12" fillId="33" borderId="18" xfId="33" applyFont="1" applyFill="1" applyBorder="1" applyAlignment="1">
      <alignment horizontal="center"/>
      <protection/>
    </xf>
    <xf numFmtId="0" fontId="13" fillId="36" borderId="43" xfId="33" applyFont="1" applyFill="1" applyBorder="1" applyAlignment="1">
      <alignment horizontal="center"/>
      <protection/>
    </xf>
    <xf numFmtId="0" fontId="13" fillId="36" borderId="17" xfId="33" applyFont="1" applyFill="1" applyBorder="1" applyAlignment="1">
      <alignment horizontal="center"/>
      <protection/>
    </xf>
    <xf numFmtId="0" fontId="13" fillId="36" borderId="18" xfId="33" applyFont="1" applyFill="1" applyBorder="1" applyAlignment="1">
      <alignment horizontal="center"/>
      <protection/>
    </xf>
    <xf numFmtId="0" fontId="12" fillId="0" borderId="43" xfId="33" applyFont="1" applyFill="1" applyBorder="1" applyAlignment="1">
      <alignment horizontal="center"/>
      <protection/>
    </xf>
    <xf numFmtId="0" fontId="12" fillId="0" borderId="17" xfId="33" applyFont="1" applyFill="1" applyBorder="1" applyAlignment="1">
      <alignment horizontal="center"/>
      <protection/>
    </xf>
    <xf numFmtId="0" fontId="12" fillId="0" borderId="18" xfId="33" applyFont="1" applyFill="1" applyBorder="1" applyAlignment="1">
      <alignment horizontal="center"/>
      <protection/>
    </xf>
    <xf numFmtId="0" fontId="13" fillId="35" borderId="43" xfId="33" applyFont="1" applyFill="1" applyBorder="1" applyAlignment="1">
      <alignment horizontal="center"/>
      <protection/>
    </xf>
    <xf numFmtId="0" fontId="13" fillId="35" borderId="17" xfId="33" applyFont="1" applyFill="1" applyBorder="1" applyAlignment="1">
      <alignment horizontal="center"/>
      <protection/>
    </xf>
    <xf numFmtId="0" fontId="13" fillId="35" borderId="18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Men's C  B 2 division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連結的儲存格" xfId="41"/>
    <cellStyle name="Currency" xfId="42"/>
    <cellStyle name="Currency [0]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8"/>
  <sheetViews>
    <sheetView tabSelected="1" zoomScalePageLayoutView="0" workbookViewId="0" topLeftCell="A1">
      <pane ySplit="2" topLeftCell="A42" activePane="bottomLeft" state="frozen"/>
      <selection pane="topLeft" activeCell="A1" sqref="A1"/>
      <selection pane="bottomLeft" activeCell="P47" sqref="P47"/>
    </sheetView>
  </sheetViews>
  <sheetFormatPr defaultColWidth="9.140625" defaultRowHeight="12.75"/>
  <cols>
    <col min="1" max="1" width="9.8515625" style="0" customWidth="1"/>
    <col min="2" max="2" width="13.7109375" style="1" customWidth="1"/>
    <col min="3" max="3" width="4.7109375" style="1" customWidth="1"/>
    <col min="4" max="5" width="13.7109375" style="1" customWidth="1"/>
    <col min="6" max="6" width="4.7109375" style="1" customWidth="1"/>
    <col min="7" max="8" width="13.7109375" style="1" customWidth="1"/>
    <col min="9" max="9" width="4.7109375" style="1" customWidth="1"/>
    <col min="10" max="10" width="13.7109375" style="1" customWidth="1"/>
    <col min="11" max="11" width="1.8515625" style="1" customWidth="1"/>
  </cols>
  <sheetData>
    <row r="1" spans="2:11" ht="12.75">
      <c r="B1" s="35"/>
      <c r="C1" s="31" t="s">
        <v>7</v>
      </c>
      <c r="D1" s="36"/>
      <c r="E1" s="35"/>
      <c r="F1" s="31" t="s">
        <v>8</v>
      </c>
      <c r="G1" s="36"/>
      <c r="H1" s="35"/>
      <c r="I1" s="31" t="s">
        <v>9</v>
      </c>
      <c r="J1" s="36"/>
      <c r="K1" s="2"/>
    </row>
    <row r="2" spans="1:10" ht="13.5" thickBot="1">
      <c r="A2" t="s">
        <v>0</v>
      </c>
      <c r="B2" s="39" t="s">
        <v>21</v>
      </c>
      <c r="C2" s="10"/>
      <c r="D2" s="37" t="s">
        <v>6</v>
      </c>
      <c r="E2" s="9" t="s">
        <v>21</v>
      </c>
      <c r="F2" s="10"/>
      <c r="G2" s="11" t="s">
        <v>6</v>
      </c>
      <c r="H2" s="9" t="s">
        <v>21</v>
      </c>
      <c r="I2" s="10"/>
      <c r="J2" s="11" t="s">
        <v>6</v>
      </c>
    </row>
    <row r="3" spans="1:11" s="3" customFormat="1" ht="30" customHeight="1" thickBot="1">
      <c r="A3" s="4" t="s">
        <v>126</v>
      </c>
      <c r="B3" s="56" t="s">
        <v>22</v>
      </c>
      <c r="C3" s="54" t="s">
        <v>5</v>
      </c>
      <c r="D3" s="57" t="s">
        <v>17</v>
      </c>
      <c r="E3" s="58" t="s">
        <v>17</v>
      </c>
      <c r="F3" s="54" t="s">
        <v>5</v>
      </c>
      <c r="G3" s="41" t="s">
        <v>16</v>
      </c>
      <c r="H3" s="42" t="s">
        <v>16</v>
      </c>
      <c r="I3" s="54" t="s">
        <v>5</v>
      </c>
      <c r="J3" s="43" t="s">
        <v>15</v>
      </c>
      <c r="K3" s="7"/>
    </row>
    <row r="4" spans="1:11" s="109" customFormat="1" ht="30" customHeight="1">
      <c r="A4" s="107"/>
      <c r="B4" s="100" t="s">
        <v>138</v>
      </c>
      <c r="C4" s="137">
        <v>1</v>
      </c>
      <c r="D4" s="101" t="s">
        <v>138</v>
      </c>
      <c r="E4" s="100" t="s">
        <v>138</v>
      </c>
      <c r="F4" s="137">
        <v>2</v>
      </c>
      <c r="G4" s="101" t="s">
        <v>138</v>
      </c>
      <c r="H4" s="100" t="s">
        <v>138</v>
      </c>
      <c r="I4" s="137">
        <v>3</v>
      </c>
      <c r="J4" s="101" t="s">
        <v>138</v>
      </c>
      <c r="K4" s="108"/>
    </row>
    <row r="5" spans="1:11" s="109" customFormat="1" ht="30" customHeight="1">
      <c r="A5" s="107"/>
      <c r="B5" s="102" t="s">
        <v>139</v>
      </c>
      <c r="C5" s="138"/>
      <c r="D5" s="103" t="s">
        <v>139</v>
      </c>
      <c r="E5" s="102" t="s">
        <v>139</v>
      </c>
      <c r="F5" s="138"/>
      <c r="G5" s="103" t="s">
        <v>139</v>
      </c>
      <c r="H5" s="102" t="s">
        <v>139</v>
      </c>
      <c r="I5" s="138"/>
      <c r="J5" s="103" t="s">
        <v>139</v>
      </c>
      <c r="K5" s="108"/>
    </row>
    <row r="6" spans="1:11" s="3" customFormat="1" ht="30" customHeight="1" thickBot="1">
      <c r="A6" s="38" t="s">
        <v>10</v>
      </c>
      <c r="B6" s="30"/>
      <c r="C6" s="40" t="s">
        <v>11</v>
      </c>
      <c r="D6" s="6"/>
      <c r="E6" s="30"/>
      <c r="F6" s="40" t="s">
        <v>11</v>
      </c>
      <c r="G6" s="6"/>
      <c r="H6" s="30"/>
      <c r="I6" s="40" t="s">
        <v>11</v>
      </c>
      <c r="J6" s="6"/>
      <c r="K6" s="8"/>
    </row>
    <row r="7" spans="1:11" s="3" customFormat="1" ht="30" customHeight="1">
      <c r="A7" s="34" t="s">
        <v>127</v>
      </c>
      <c r="B7" s="44" t="s">
        <v>15</v>
      </c>
      <c r="C7" s="54" t="s">
        <v>5</v>
      </c>
      <c r="D7" s="60" t="s">
        <v>22</v>
      </c>
      <c r="E7" s="110" t="s">
        <v>22</v>
      </c>
      <c r="F7" s="54" t="s">
        <v>5</v>
      </c>
      <c r="G7" s="48" t="s">
        <v>16</v>
      </c>
      <c r="H7" s="59" t="s">
        <v>17</v>
      </c>
      <c r="I7" s="54" t="s">
        <v>5</v>
      </c>
      <c r="J7" s="43" t="s">
        <v>15</v>
      </c>
      <c r="K7" s="7"/>
    </row>
    <row r="8" spans="1:11" s="3" customFormat="1" ht="30" customHeight="1">
      <c r="A8" s="34"/>
      <c r="B8" s="100" t="s">
        <v>138</v>
      </c>
      <c r="C8" s="137">
        <v>4</v>
      </c>
      <c r="D8" s="101" t="s">
        <v>138</v>
      </c>
      <c r="E8" s="100" t="s">
        <v>138</v>
      </c>
      <c r="F8" s="137">
        <v>5</v>
      </c>
      <c r="G8" s="101" t="s">
        <v>138</v>
      </c>
      <c r="H8" s="100" t="s">
        <v>138</v>
      </c>
      <c r="I8" s="122">
        <v>6</v>
      </c>
      <c r="J8" s="101" t="s">
        <v>138</v>
      </c>
      <c r="K8" s="7"/>
    </row>
    <row r="9" spans="1:11" s="3" customFormat="1" ht="30" customHeight="1">
      <c r="A9" s="34"/>
      <c r="B9" s="102" t="s">
        <v>139</v>
      </c>
      <c r="C9" s="138"/>
      <c r="D9" s="103" t="s">
        <v>139</v>
      </c>
      <c r="E9" s="102" t="s">
        <v>139</v>
      </c>
      <c r="F9" s="138"/>
      <c r="G9" s="103" t="s">
        <v>139</v>
      </c>
      <c r="H9" s="102" t="s">
        <v>139</v>
      </c>
      <c r="I9" s="123"/>
      <c r="J9" s="103" t="s">
        <v>139</v>
      </c>
      <c r="K9" s="7"/>
    </row>
    <row r="10" spans="1:11" s="3" customFormat="1" ht="30" customHeight="1" thickBot="1">
      <c r="A10" s="5" t="s">
        <v>10</v>
      </c>
      <c r="B10" s="30"/>
      <c r="C10" s="40" t="s">
        <v>11</v>
      </c>
      <c r="D10" s="6"/>
      <c r="E10" s="47"/>
      <c r="F10" s="32" t="s">
        <v>11</v>
      </c>
      <c r="G10" s="49"/>
      <c r="H10" s="47"/>
      <c r="I10" s="32" t="s">
        <v>11</v>
      </c>
      <c r="J10" s="45"/>
      <c r="K10" s="8"/>
    </row>
    <row r="11" spans="1:11" s="3" customFormat="1" ht="30" customHeight="1">
      <c r="A11" s="4" t="s">
        <v>128</v>
      </c>
      <c r="B11" s="42" t="s">
        <v>16</v>
      </c>
      <c r="C11" s="54" t="s">
        <v>5</v>
      </c>
      <c r="D11" s="60" t="s">
        <v>22</v>
      </c>
      <c r="E11" s="44" t="s">
        <v>15</v>
      </c>
      <c r="F11" s="54" t="s">
        <v>5</v>
      </c>
      <c r="G11" s="57" t="s">
        <v>17</v>
      </c>
      <c r="H11" s="110" t="s">
        <v>22</v>
      </c>
      <c r="I11" s="54" t="s">
        <v>5</v>
      </c>
      <c r="J11" s="43" t="s">
        <v>15</v>
      </c>
      <c r="K11" s="7"/>
    </row>
    <row r="12" spans="1:11" s="3" customFormat="1" ht="30" customHeight="1">
      <c r="A12" s="34"/>
      <c r="B12" s="100" t="s">
        <v>138</v>
      </c>
      <c r="C12" s="137">
        <v>7</v>
      </c>
      <c r="D12" s="101" t="s">
        <v>138</v>
      </c>
      <c r="E12" s="100" t="s">
        <v>138</v>
      </c>
      <c r="F12" s="137">
        <v>8</v>
      </c>
      <c r="G12" s="101" t="s">
        <v>138</v>
      </c>
      <c r="H12" s="100" t="s">
        <v>138</v>
      </c>
      <c r="I12" s="137">
        <v>9</v>
      </c>
      <c r="J12" s="101" t="s">
        <v>138</v>
      </c>
      <c r="K12" s="7"/>
    </row>
    <row r="13" spans="1:11" s="3" customFormat="1" ht="30" customHeight="1">
      <c r="A13" s="34"/>
      <c r="B13" s="102" t="s">
        <v>139</v>
      </c>
      <c r="C13" s="138"/>
      <c r="D13" s="103" t="s">
        <v>139</v>
      </c>
      <c r="E13" s="102" t="s">
        <v>139</v>
      </c>
      <c r="F13" s="138"/>
      <c r="G13" s="103" t="s">
        <v>139</v>
      </c>
      <c r="H13" s="102" t="s">
        <v>139</v>
      </c>
      <c r="I13" s="138"/>
      <c r="J13" s="103" t="s">
        <v>139</v>
      </c>
      <c r="K13" s="7"/>
    </row>
    <row r="14" spans="1:11" s="3" customFormat="1" ht="30" customHeight="1" thickBot="1">
      <c r="A14" s="5" t="s">
        <v>10</v>
      </c>
      <c r="B14" s="47"/>
      <c r="C14" s="32" t="s">
        <v>11</v>
      </c>
      <c r="D14" s="45"/>
      <c r="E14" s="47"/>
      <c r="F14" s="32" t="s">
        <v>11</v>
      </c>
      <c r="G14" s="45"/>
      <c r="H14" s="47"/>
      <c r="I14" s="32"/>
      <c r="J14" s="45"/>
      <c r="K14" s="8"/>
    </row>
    <row r="15" spans="1:11" s="3" customFormat="1" ht="30" customHeight="1">
      <c r="A15" s="4" t="s">
        <v>129</v>
      </c>
      <c r="B15" s="42" t="s">
        <v>16</v>
      </c>
      <c r="C15" s="54" t="s">
        <v>5</v>
      </c>
      <c r="D15" s="57" t="s">
        <v>17</v>
      </c>
      <c r="E15" s="59" t="s">
        <v>17</v>
      </c>
      <c r="F15" s="54" t="s">
        <v>5</v>
      </c>
      <c r="G15" s="60" t="s">
        <v>22</v>
      </c>
      <c r="H15" s="44" t="s">
        <v>15</v>
      </c>
      <c r="I15" s="54" t="s">
        <v>5</v>
      </c>
      <c r="J15" s="41" t="s">
        <v>16</v>
      </c>
      <c r="K15" s="7"/>
    </row>
    <row r="16" spans="1:11" s="3" customFormat="1" ht="30" customHeight="1">
      <c r="A16" s="34"/>
      <c r="B16" s="100" t="s">
        <v>138</v>
      </c>
      <c r="C16" s="137">
        <v>10</v>
      </c>
      <c r="D16" s="101" t="s">
        <v>138</v>
      </c>
      <c r="E16" s="100" t="s">
        <v>138</v>
      </c>
      <c r="F16" s="137">
        <v>11</v>
      </c>
      <c r="G16" s="101" t="s">
        <v>138</v>
      </c>
      <c r="H16" s="100" t="s">
        <v>138</v>
      </c>
      <c r="I16" s="137">
        <v>12</v>
      </c>
      <c r="J16" s="101" t="s">
        <v>138</v>
      </c>
      <c r="K16" s="7"/>
    </row>
    <row r="17" spans="1:11" s="3" customFormat="1" ht="30" customHeight="1">
      <c r="A17" s="34"/>
      <c r="B17" s="102" t="s">
        <v>139</v>
      </c>
      <c r="C17" s="138"/>
      <c r="D17" s="103" t="s">
        <v>139</v>
      </c>
      <c r="E17" s="102" t="s">
        <v>139</v>
      </c>
      <c r="F17" s="138"/>
      <c r="G17" s="103" t="s">
        <v>139</v>
      </c>
      <c r="H17" s="102" t="s">
        <v>139</v>
      </c>
      <c r="I17" s="138"/>
      <c r="J17" s="103" t="s">
        <v>139</v>
      </c>
      <c r="K17" s="7"/>
    </row>
    <row r="18" spans="1:11" s="3" customFormat="1" ht="30" customHeight="1" thickBot="1">
      <c r="A18" s="5" t="s">
        <v>10</v>
      </c>
      <c r="B18" s="47"/>
      <c r="C18" s="32" t="s">
        <v>11</v>
      </c>
      <c r="D18" s="45"/>
      <c r="E18" s="47"/>
      <c r="F18" s="32" t="s">
        <v>11</v>
      </c>
      <c r="G18" s="45"/>
      <c r="H18" s="47"/>
      <c r="I18" s="32" t="s">
        <v>11</v>
      </c>
      <c r="J18" s="45"/>
      <c r="K18" s="8"/>
    </row>
    <row r="19" spans="1:11" s="3" customFormat="1" ht="30" customHeight="1">
      <c r="A19" s="4" t="s">
        <v>130</v>
      </c>
      <c r="B19" s="42" t="s">
        <v>16</v>
      </c>
      <c r="C19" s="54" t="s">
        <v>5</v>
      </c>
      <c r="D19" s="60" t="s">
        <v>22</v>
      </c>
      <c r="E19" s="44" t="s">
        <v>15</v>
      </c>
      <c r="F19" s="54" t="s">
        <v>5</v>
      </c>
      <c r="G19" s="57" t="s">
        <v>17</v>
      </c>
      <c r="H19" s="110" t="s">
        <v>22</v>
      </c>
      <c r="I19" s="54" t="s">
        <v>5</v>
      </c>
      <c r="J19" s="43" t="s">
        <v>15</v>
      </c>
      <c r="K19" s="8"/>
    </row>
    <row r="20" spans="1:11" s="3" customFormat="1" ht="30" customHeight="1">
      <c r="A20" s="34"/>
      <c r="B20" s="125" t="s">
        <v>138</v>
      </c>
      <c r="C20" s="137">
        <v>13</v>
      </c>
      <c r="D20" s="126" t="s">
        <v>138</v>
      </c>
      <c r="E20" s="125" t="s">
        <v>138</v>
      </c>
      <c r="F20" s="137">
        <v>14</v>
      </c>
      <c r="G20" s="126" t="s">
        <v>138</v>
      </c>
      <c r="H20" s="125" t="s">
        <v>138</v>
      </c>
      <c r="I20" s="137">
        <v>15</v>
      </c>
      <c r="J20" s="126" t="s">
        <v>138</v>
      </c>
      <c r="K20" s="8"/>
    </row>
    <row r="21" spans="1:11" s="3" customFormat="1" ht="30" customHeight="1">
      <c r="A21" s="34"/>
      <c r="B21" s="102" t="s">
        <v>139</v>
      </c>
      <c r="C21" s="138"/>
      <c r="D21" s="103" t="s">
        <v>139</v>
      </c>
      <c r="E21" s="102" t="s">
        <v>139</v>
      </c>
      <c r="F21" s="138"/>
      <c r="G21" s="103" t="s">
        <v>139</v>
      </c>
      <c r="H21" s="102" t="s">
        <v>139</v>
      </c>
      <c r="I21" s="138"/>
      <c r="J21" s="103" t="s">
        <v>139</v>
      </c>
      <c r="K21" s="8"/>
    </row>
    <row r="22" spans="1:11" s="3" customFormat="1" ht="30" customHeight="1" thickBot="1">
      <c r="A22" s="5" t="s">
        <v>10</v>
      </c>
      <c r="B22" s="113"/>
      <c r="C22" s="40" t="s">
        <v>11</v>
      </c>
      <c r="D22" s="114"/>
      <c r="E22" s="113"/>
      <c r="F22" s="40" t="s">
        <v>11</v>
      </c>
      <c r="G22" s="114"/>
      <c r="H22" s="113"/>
      <c r="I22" s="40" t="s">
        <v>11</v>
      </c>
      <c r="J22" s="114"/>
      <c r="K22" s="8"/>
    </row>
    <row r="23" spans="1:11" s="3" customFormat="1" ht="30" customHeight="1">
      <c r="A23" s="4" t="s">
        <v>131</v>
      </c>
      <c r="B23" s="59" t="s">
        <v>17</v>
      </c>
      <c r="C23" s="54" t="s">
        <v>5</v>
      </c>
      <c r="D23" s="60" t="s">
        <v>22</v>
      </c>
      <c r="E23" s="44" t="s">
        <v>15</v>
      </c>
      <c r="F23" s="54" t="s">
        <v>5</v>
      </c>
      <c r="G23" s="41" t="s">
        <v>16</v>
      </c>
      <c r="H23" s="110" t="s">
        <v>22</v>
      </c>
      <c r="I23" s="54" t="s">
        <v>5</v>
      </c>
      <c r="J23" s="57" t="s">
        <v>17</v>
      </c>
      <c r="K23" s="8"/>
    </row>
    <row r="24" spans="1:11" s="3" customFormat="1" ht="30" customHeight="1">
      <c r="A24" s="34"/>
      <c r="B24" s="100" t="s">
        <v>138</v>
      </c>
      <c r="C24" s="137">
        <v>16</v>
      </c>
      <c r="D24" s="101" t="s">
        <v>138</v>
      </c>
      <c r="E24" s="100" t="s">
        <v>138</v>
      </c>
      <c r="F24" s="137">
        <v>17</v>
      </c>
      <c r="G24" s="101" t="s">
        <v>138</v>
      </c>
      <c r="H24" s="100" t="s">
        <v>138</v>
      </c>
      <c r="I24" s="141">
        <v>18</v>
      </c>
      <c r="J24" s="101" t="s">
        <v>138</v>
      </c>
      <c r="K24" s="8"/>
    </row>
    <row r="25" spans="1:11" s="3" customFormat="1" ht="30" customHeight="1">
      <c r="A25" s="34"/>
      <c r="B25" s="102" t="s">
        <v>139</v>
      </c>
      <c r="C25" s="138"/>
      <c r="D25" s="103" t="s">
        <v>139</v>
      </c>
      <c r="E25" s="102" t="s">
        <v>139</v>
      </c>
      <c r="F25" s="138"/>
      <c r="G25" s="103" t="s">
        <v>139</v>
      </c>
      <c r="H25" s="102" t="s">
        <v>139</v>
      </c>
      <c r="I25" s="142"/>
      <c r="J25" s="103" t="s">
        <v>139</v>
      </c>
      <c r="K25" s="8"/>
    </row>
    <row r="26" spans="1:11" s="3" customFormat="1" ht="30" customHeight="1" thickBot="1">
      <c r="A26" s="5" t="s">
        <v>10</v>
      </c>
      <c r="B26" s="47"/>
      <c r="C26" s="32" t="s">
        <v>11</v>
      </c>
      <c r="D26" s="45"/>
      <c r="E26" s="47"/>
      <c r="F26" s="32" t="s">
        <v>11</v>
      </c>
      <c r="G26" s="45"/>
      <c r="H26" s="47"/>
      <c r="I26" s="32" t="s">
        <v>11</v>
      </c>
      <c r="J26" s="45"/>
      <c r="K26" s="8"/>
    </row>
    <row r="27" spans="1:11" s="3" customFormat="1" ht="30" customHeight="1">
      <c r="A27" s="104" t="s">
        <v>132</v>
      </c>
      <c r="B27" s="59" t="s">
        <v>17</v>
      </c>
      <c r="C27" s="54" t="s">
        <v>5</v>
      </c>
      <c r="D27" s="41" t="s">
        <v>16</v>
      </c>
      <c r="E27" s="50" t="s">
        <v>16</v>
      </c>
      <c r="F27" s="54" t="s">
        <v>5</v>
      </c>
      <c r="G27" s="52" t="s">
        <v>15</v>
      </c>
      <c r="H27" s="44" t="s">
        <v>15</v>
      </c>
      <c r="I27" s="54" t="s">
        <v>5</v>
      </c>
      <c r="J27" s="60" t="s">
        <v>22</v>
      </c>
      <c r="K27" s="8"/>
    </row>
    <row r="28" spans="1:11" s="3" customFormat="1" ht="30" customHeight="1">
      <c r="A28" s="105"/>
      <c r="B28" s="100" t="s">
        <v>138</v>
      </c>
      <c r="C28" s="141">
        <v>19</v>
      </c>
      <c r="D28" s="101" t="s">
        <v>138</v>
      </c>
      <c r="E28" s="100" t="s">
        <v>138</v>
      </c>
      <c r="F28" s="141">
        <v>20</v>
      </c>
      <c r="G28" s="101" t="s">
        <v>138</v>
      </c>
      <c r="H28" s="100" t="s">
        <v>138</v>
      </c>
      <c r="I28" s="141">
        <v>21</v>
      </c>
      <c r="J28" s="101" t="s">
        <v>138</v>
      </c>
      <c r="K28" s="8"/>
    </row>
    <row r="29" spans="1:11" s="3" customFormat="1" ht="30" customHeight="1">
      <c r="A29" s="105"/>
      <c r="B29" s="102" t="s">
        <v>139</v>
      </c>
      <c r="C29" s="142"/>
      <c r="D29" s="103" t="s">
        <v>139</v>
      </c>
      <c r="E29" s="102" t="s">
        <v>139</v>
      </c>
      <c r="F29" s="142"/>
      <c r="G29" s="103" t="s">
        <v>139</v>
      </c>
      <c r="H29" s="102" t="s">
        <v>139</v>
      </c>
      <c r="I29" s="142"/>
      <c r="J29" s="103" t="s">
        <v>139</v>
      </c>
      <c r="K29" s="8"/>
    </row>
    <row r="30" spans="1:11" s="3" customFormat="1" ht="30" customHeight="1" thickBot="1">
      <c r="A30" s="106" t="s">
        <v>10</v>
      </c>
      <c r="B30" s="47"/>
      <c r="C30" s="32"/>
      <c r="D30" s="45"/>
      <c r="E30" s="51"/>
      <c r="F30" s="32" t="s">
        <v>11</v>
      </c>
      <c r="G30" s="49"/>
      <c r="H30" s="47"/>
      <c r="I30" s="32" t="s">
        <v>11</v>
      </c>
      <c r="J30" s="45"/>
      <c r="K30" s="8"/>
    </row>
    <row r="31" spans="1:11" s="3" customFormat="1" ht="30" customHeight="1">
      <c r="A31" s="104" t="s">
        <v>133</v>
      </c>
      <c r="B31" s="110" t="s">
        <v>22</v>
      </c>
      <c r="C31" s="54" t="s">
        <v>5</v>
      </c>
      <c r="D31" s="41" t="s">
        <v>16</v>
      </c>
      <c r="E31" s="111" t="s">
        <v>17</v>
      </c>
      <c r="F31" s="54" t="s">
        <v>5</v>
      </c>
      <c r="G31" s="43" t="s">
        <v>15</v>
      </c>
      <c r="H31" s="42" t="s">
        <v>16</v>
      </c>
      <c r="I31" s="54" t="s">
        <v>5</v>
      </c>
      <c r="J31" s="60" t="s">
        <v>22</v>
      </c>
      <c r="K31" s="7"/>
    </row>
    <row r="32" spans="1:11" s="3" customFormat="1" ht="30" customHeight="1">
      <c r="A32" s="105"/>
      <c r="B32" s="100" t="s">
        <v>138</v>
      </c>
      <c r="C32" s="141">
        <v>22</v>
      </c>
      <c r="D32" s="101" t="s">
        <v>138</v>
      </c>
      <c r="E32" s="100" t="s">
        <v>138</v>
      </c>
      <c r="F32" s="141">
        <v>23</v>
      </c>
      <c r="G32" s="101" t="s">
        <v>138</v>
      </c>
      <c r="H32" s="100" t="s">
        <v>138</v>
      </c>
      <c r="I32" s="139">
        <v>24</v>
      </c>
      <c r="J32" s="101" t="s">
        <v>138</v>
      </c>
      <c r="K32" s="7"/>
    </row>
    <row r="33" spans="1:11" s="3" customFormat="1" ht="30" customHeight="1">
      <c r="A33" s="105"/>
      <c r="B33" s="102" t="s">
        <v>139</v>
      </c>
      <c r="C33" s="142"/>
      <c r="D33" s="103" t="s">
        <v>139</v>
      </c>
      <c r="E33" s="102" t="s">
        <v>139</v>
      </c>
      <c r="F33" s="142"/>
      <c r="G33" s="103" t="s">
        <v>139</v>
      </c>
      <c r="H33" s="102" t="s">
        <v>139</v>
      </c>
      <c r="I33" s="140"/>
      <c r="J33" s="103" t="s">
        <v>139</v>
      </c>
      <c r="K33" s="7"/>
    </row>
    <row r="34" spans="1:11" s="3" customFormat="1" ht="30" customHeight="1" thickBot="1">
      <c r="A34" s="106" t="s">
        <v>10</v>
      </c>
      <c r="B34" s="47"/>
      <c r="C34" s="32" t="s">
        <v>11</v>
      </c>
      <c r="D34" s="45"/>
      <c r="E34" s="51"/>
      <c r="F34" s="32" t="s">
        <v>11</v>
      </c>
      <c r="G34" s="45"/>
      <c r="H34" s="47"/>
      <c r="I34" s="32" t="s">
        <v>11</v>
      </c>
      <c r="J34" s="45"/>
      <c r="K34" s="8"/>
    </row>
    <row r="35" spans="1:11" s="3" customFormat="1" ht="30" customHeight="1">
      <c r="A35" s="4" t="s">
        <v>134</v>
      </c>
      <c r="B35" s="44" t="s">
        <v>15</v>
      </c>
      <c r="C35" s="54" t="s">
        <v>5</v>
      </c>
      <c r="D35" s="57" t="s">
        <v>17</v>
      </c>
      <c r="E35" s="110" t="s">
        <v>22</v>
      </c>
      <c r="F35" s="55" t="s">
        <v>5</v>
      </c>
      <c r="G35" s="112" t="s">
        <v>15</v>
      </c>
      <c r="H35" s="124" t="s">
        <v>17</v>
      </c>
      <c r="I35" s="55" t="s">
        <v>5</v>
      </c>
      <c r="J35" s="60" t="s">
        <v>22</v>
      </c>
      <c r="K35" s="7"/>
    </row>
    <row r="36" spans="1:11" s="3" customFormat="1" ht="30" customHeight="1">
      <c r="A36" s="34"/>
      <c r="B36" s="100" t="s">
        <v>138</v>
      </c>
      <c r="C36" s="139">
        <v>25</v>
      </c>
      <c r="D36" s="101" t="s">
        <v>138</v>
      </c>
      <c r="E36" s="100" t="s">
        <v>138</v>
      </c>
      <c r="F36" s="139">
        <v>26</v>
      </c>
      <c r="G36" s="101" t="s">
        <v>138</v>
      </c>
      <c r="H36" s="100" t="s">
        <v>138</v>
      </c>
      <c r="I36" s="139">
        <v>27</v>
      </c>
      <c r="J36" s="101" t="s">
        <v>138</v>
      </c>
      <c r="K36" s="7"/>
    </row>
    <row r="37" spans="1:11" s="3" customFormat="1" ht="30" customHeight="1">
      <c r="A37" s="34"/>
      <c r="B37" s="102" t="s">
        <v>139</v>
      </c>
      <c r="C37" s="140"/>
      <c r="D37" s="103" t="s">
        <v>139</v>
      </c>
      <c r="E37" s="102" t="s">
        <v>139</v>
      </c>
      <c r="F37" s="140"/>
      <c r="G37" s="103" t="s">
        <v>139</v>
      </c>
      <c r="H37" s="102" t="s">
        <v>139</v>
      </c>
      <c r="I37" s="140"/>
      <c r="J37" s="103" t="s">
        <v>139</v>
      </c>
      <c r="K37" s="7"/>
    </row>
    <row r="38" spans="1:11" s="3" customFormat="1" ht="30" customHeight="1" thickBot="1">
      <c r="A38" s="5" t="s">
        <v>10</v>
      </c>
      <c r="B38" s="47"/>
      <c r="C38" s="32" t="s">
        <v>11</v>
      </c>
      <c r="D38" s="45"/>
      <c r="E38" s="47"/>
      <c r="F38" s="32" t="s">
        <v>11</v>
      </c>
      <c r="G38" s="45"/>
      <c r="H38" s="47"/>
      <c r="I38" s="32" t="s">
        <v>11</v>
      </c>
      <c r="J38" s="45"/>
      <c r="K38" s="8"/>
    </row>
    <row r="39" spans="1:11" s="3" customFormat="1" ht="30" customHeight="1">
      <c r="A39" s="104" t="s">
        <v>135</v>
      </c>
      <c r="B39" s="42" t="s">
        <v>16</v>
      </c>
      <c r="C39" s="54" t="s">
        <v>5</v>
      </c>
      <c r="D39" s="57" t="s">
        <v>17</v>
      </c>
      <c r="E39" s="53" t="s">
        <v>15</v>
      </c>
      <c r="F39" s="55" t="s">
        <v>5</v>
      </c>
      <c r="G39" s="46" t="s">
        <v>16</v>
      </c>
      <c r="H39" s="110" t="s">
        <v>22</v>
      </c>
      <c r="I39" s="54" t="s">
        <v>5</v>
      </c>
      <c r="J39" s="57" t="s">
        <v>17</v>
      </c>
      <c r="K39" s="7"/>
    </row>
    <row r="40" spans="1:11" s="3" customFormat="1" ht="30" customHeight="1">
      <c r="A40" s="105"/>
      <c r="B40" s="100" t="s">
        <v>138</v>
      </c>
      <c r="C40" s="139">
        <v>28</v>
      </c>
      <c r="D40" s="101" t="s">
        <v>138</v>
      </c>
      <c r="E40" s="100" t="s">
        <v>138</v>
      </c>
      <c r="F40" s="139">
        <v>29</v>
      </c>
      <c r="G40" s="101" t="s">
        <v>138</v>
      </c>
      <c r="H40" s="100" t="s">
        <v>138</v>
      </c>
      <c r="I40" s="141">
        <v>30</v>
      </c>
      <c r="J40" s="101" t="s">
        <v>138</v>
      </c>
      <c r="K40" s="7"/>
    </row>
    <row r="41" spans="1:11" s="3" customFormat="1" ht="30" customHeight="1">
      <c r="A41" s="105"/>
      <c r="B41" s="102" t="s">
        <v>139</v>
      </c>
      <c r="C41" s="140"/>
      <c r="D41" s="103" t="s">
        <v>139</v>
      </c>
      <c r="E41" s="102" t="s">
        <v>139</v>
      </c>
      <c r="F41" s="140"/>
      <c r="G41" s="103" t="s">
        <v>139</v>
      </c>
      <c r="H41" s="102" t="s">
        <v>139</v>
      </c>
      <c r="I41" s="142"/>
      <c r="J41" s="103" t="s">
        <v>139</v>
      </c>
      <c r="K41" s="7"/>
    </row>
    <row r="42" spans="1:11" s="3" customFormat="1" ht="30" customHeight="1" thickBot="1">
      <c r="A42" s="106" t="s">
        <v>10</v>
      </c>
      <c r="B42" s="47"/>
      <c r="C42" s="32" t="s">
        <v>11</v>
      </c>
      <c r="D42" s="45"/>
      <c r="E42" s="47"/>
      <c r="F42" s="32" t="s">
        <v>11</v>
      </c>
      <c r="G42" s="45"/>
      <c r="H42" s="47"/>
      <c r="I42" s="32" t="s">
        <v>11</v>
      </c>
      <c r="J42" s="45"/>
      <c r="K42" s="8"/>
    </row>
    <row r="43" spans="1:11" s="3" customFormat="1" ht="30" customHeight="1">
      <c r="A43" s="104" t="s">
        <v>136</v>
      </c>
      <c r="B43" s="59" t="s">
        <v>17</v>
      </c>
      <c r="C43" s="54" t="s">
        <v>5</v>
      </c>
      <c r="D43" s="41" t="s">
        <v>16</v>
      </c>
      <c r="E43" s="50" t="s">
        <v>16</v>
      </c>
      <c r="F43" s="54" t="s">
        <v>5</v>
      </c>
      <c r="G43" s="52" t="s">
        <v>15</v>
      </c>
      <c r="H43" s="44" t="s">
        <v>15</v>
      </c>
      <c r="I43" s="54" t="s">
        <v>5</v>
      </c>
      <c r="J43" s="60" t="s">
        <v>22</v>
      </c>
      <c r="K43" s="7"/>
    </row>
    <row r="44" spans="1:11" s="3" customFormat="1" ht="30" customHeight="1">
      <c r="A44" s="105"/>
      <c r="B44" s="100" t="s">
        <v>138</v>
      </c>
      <c r="C44" s="139">
        <v>31</v>
      </c>
      <c r="D44" s="101" t="s">
        <v>138</v>
      </c>
      <c r="E44" s="100" t="s">
        <v>138</v>
      </c>
      <c r="F44" s="141">
        <v>32</v>
      </c>
      <c r="G44" s="101" t="s">
        <v>138</v>
      </c>
      <c r="H44" s="100" t="s">
        <v>138</v>
      </c>
      <c r="I44" s="141">
        <v>33</v>
      </c>
      <c r="J44" s="101" t="s">
        <v>138</v>
      </c>
      <c r="K44" s="7"/>
    </row>
    <row r="45" spans="1:11" s="3" customFormat="1" ht="30" customHeight="1">
      <c r="A45" s="105"/>
      <c r="B45" s="102" t="s">
        <v>139</v>
      </c>
      <c r="C45" s="140"/>
      <c r="D45" s="103" t="s">
        <v>139</v>
      </c>
      <c r="E45" s="102" t="s">
        <v>139</v>
      </c>
      <c r="F45" s="142"/>
      <c r="G45" s="103" t="s">
        <v>139</v>
      </c>
      <c r="H45" s="102" t="s">
        <v>139</v>
      </c>
      <c r="I45" s="142"/>
      <c r="J45" s="103" t="s">
        <v>139</v>
      </c>
      <c r="K45" s="7"/>
    </row>
    <row r="46" spans="1:11" s="3" customFormat="1" ht="30" customHeight="1" thickBot="1">
      <c r="A46" s="106" t="s">
        <v>10</v>
      </c>
      <c r="B46" s="47"/>
      <c r="C46" s="32"/>
      <c r="D46" s="45"/>
      <c r="E46" s="51"/>
      <c r="F46" s="32" t="s">
        <v>11</v>
      </c>
      <c r="G46" s="49"/>
      <c r="H46" s="47"/>
      <c r="I46" s="32" t="s">
        <v>11</v>
      </c>
      <c r="J46" s="45"/>
      <c r="K46" s="8"/>
    </row>
    <row r="47" spans="1:11" s="3" customFormat="1" ht="30" customHeight="1">
      <c r="A47" s="104" t="s">
        <v>137</v>
      </c>
      <c r="B47" s="110" t="s">
        <v>22</v>
      </c>
      <c r="C47" s="54" t="s">
        <v>5</v>
      </c>
      <c r="D47" s="41" t="s">
        <v>16</v>
      </c>
      <c r="E47" s="111" t="s">
        <v>17</v>
      </c>
      <c r="F47" s="54" t="s">
        <v>5</v>
      </c>
      <c r="G47" s="43" t="s">
        <v>15</v>
      </c>
      <c r="H47" s="42" t="s">
        <v>16</v>
      </c>
      <c r="I47" s="54" t="s">
        <v>5</v>
      </c>
      <c r="J47" s="111" t="s">
        <v>17</v>
      </c>
      <c r="K47" s="7"/>
    </row>
    <row r="48" spans="1:11" s="3" customFormat="1" ht="30" customHeight="1">
      <c r="A48" s="105"/>
      <c r="B48" s="100" t="s">
        <v>138</v>
      </c>
      <c r="C48" s="141">
        <v>34</v>
      </c>
      <c r="D48" s="101" t="s">
        <v>138</v>
      </c>
      <c r="E48" s="100" t="s">
        <v>138</v>
      </c>
      <c r="F48" s="141">
        <v>35</v>
      </c>
      <c r="G48" s="101" t="s">
        <v>138</v>
      </c>
      <c r="H48" s="100" t="s">
        <v>138</v>
      </c>
      <c r="I48" s="141">
        <v>36</v>
      </c>
      <c r="J48" s="101" t="s">
        <v>138</v>
      </c>
      <c r="K48" s="7"/>
    </row>
    <row r="49" spans="1:11" s="3" customFormat="1" ht="30" customHeight="1">
      <c r="A49" s="105"/>
      <c r="B49" s="102" t="s">
        <v>139</v>
      </c>
      <c r="C49" s="142"/>
      <c r="D49" s="103" t="s">
        <v>139</v>
      </c>
      <c r="E49" s="102" t="s">
        <v>139</v>
      </c>
      <c r="F49" s="142"/>
      <c r="G49" s="103" t="s">
        <v>139</v>
      </c>
      <c r="H49" s="102" t="s">
        <v>139</v>
      </c>
      <c r="I49" s="142"/>
      <c r="J49" s="103" t="s">
        <v>139</v>
      </c>
      <c r="K49" s="7"/>
    </row>
    <row r="50" spans="1:11" s="3" customFormat="1" ht="30" customHeight="1" thickBot="1">
      <c r="A50" s="106" t="s">
        <v>10</v>
      </c>
      <c r="B50" s="47"/>
      <c r="C50" s="32" t="s">
        <v>11</v>
      </c>
      <c r="D50" s="45"/>
      <c r="E50" s="51"/>
      <c r="F50" s="32" t="s">
        <v>11</v>
      </c>
      <c r="G50" s="45"/>
      <c r="H50" s="47"/>
      <c r="I50" s="32" t="s">
        <v>11</v>
      </c>
      <c r="J50" s="45"/>
      <c r="K50" s="8"/>
    </row>
    <row r="51" ht="15.75" thickBot="1">
      <c r="C51" s="33"/>
    </row>
    <row r="52" spans="2:7" ht="52.5" customHeight="1" thickBot="1">
      <c r="B52" s="143" t="s">
        <v>140</v>
      </c>
      <c r="C52" s="144"/>
      <c r="D52" s="145"/>
      <c r="E52" s="146" t="s">
        <v>141</v>
      </c>
      <c r="F52" s="147"/>
      <c r="G52" s="148"/>
    </row>
    <row r="53" ht="15">
      <c r="C53" s="33"/>
    </row>
    <row r="54" ht="15">
      <c r="C54" s="33"/>
    </row>
    <row r="55" ht="15">
      <c r="C55" s="33"/>
    </row>
    <row r="56" ht="15">
      <c r="C56" s="33"/>
    </row>
    <row r="57" ht="15">
      <c r="C57" s="33"/>
    </row>
    <row r="58" ht="15">
      <c r="C58" s="33"/>
    </row>
    <row r="59" ht="15">
      <c r="C59" s="33"/>
    </row>
    <row r="60" ht="15">
      <c r="C60" s="33"/>
    </row>
    <row r="61" ht="15">
      <c r="C61" s="33"/>
    </row>
    <row r="62" ht="15">
      <c r="C62" s="33"/>
    </row>
    <row r="63" ht="15">
      <c r="C63" s="33"/>
    </row>
    <row r="64" ht="15">
      <c r="C64" s="33"/>
    </row>
    <row r="65" ht="15">
      <c r="C65" s="33"/>
    </row>
    <row r="66" ht="15">
      <c r="C66" s="33"/>
    </row>
    <row r="67" ht="15">
      <c r="C67" s="33"/>
    </row>
    <row r="68" ht="15">
      <c r="C68" s="33"/>
    </row>
    <row r="69" ht="15">
      <c r="C69" s="33"/>
    </row>
    <row r="70" ht="15">
      <c r="C70" s="33"/>
    </row>
    <row r="71" ht="15">
      <c r="C71" s="33"/>
    </row>
    <row r="72" ht="15">
      <c r="C72" s="33"/>
    </row>
    <row r="73" ht="15">
      <c r="C73" s="33"/>
    </row>
    <row r="74" ht="15">
      <c r="C74" s="33"/>
    </row>
    <row r="75" ht="15">
      <c r="C75" s="33"/>
    </row>
    <row r="76" ht="15">
      <c r="C76" s="33"/>
    </row>
    <row r="77" ht="15">
      <c r="C77" s="33"/>
    </row>
    <row r="78" ht="15">
      <c r="C78" s="33"/>
    </row>
    <row r="79" ht="15">
      <c r="C79" s="33"/>
    </row>
    <row r="80" ht="15">
      <c r="C80" s="33"/>
    </row>
    <row r="81" ht="15">
      <c r="C81" s="33"/>
    </row>
    <row r="82" ht="15">
      <c r="C82" s="33"/>
    </row>
    <row r="83" ht="15">
      <c r="C83" s="33"/>
    </row>
    <row r="84" ht="15">
      <c r="C84" s="33"/>
    </row>
    <row r="85" ht="15">
      <c r="C85" s="33"/>
    </row>
    <row r="86" ht="15">
      <c r="C86" s="33"/>
    </row>
    <row r="87" ht="15">
      <c r="C87" s="33"/>
    </row>
    <row r="88" ht="15">
      <c r="C88" s="33"/>
    </row>
    <row r="89" ht="15">
      <c r="C89" s="33"/>
    </row>
    <row r="90" ht="15">
      <c r="C90" s="33"/>
    </row>
    <row r="91" ht="15">
      <c r="C91" s="33"/>
    </row>
    <row r="92" ht="15">
      <c r="C92" s="33"/>
    </row>
    <row r="93" ht="15">
      <c r="C93" s="33"/>
    </row>
    <row r="94" ht="15">
      <c r="C94" s="33"/>
    </row>
    <row r="95" ht="15">
      <c r="C95" s="33"/>
    </row>
    <row r="96" ht="15">
      <c r="C96" s="33"/>
    </row>
    <row r="97" ht="15">
      <c r="C97" s="33"/>
    </row>
    <row r="98" ht="15">
      <c r="C98" s="33"/>
    </row>
    <row r="99" ht="15">
      <c r="C99" s="33"/>
    </row>
    <row r="100" ht="15">
      <c r="C100" s="33"/>
    </row>
    <row r="101" ht="15">
      <c r="C101" s="33"/>
    </row>
    <row r="102" ht="15">
      <c r="C102" s="33"/>
    </row>
    <row r="103" ht="15">
      <c r="C103" s="33"/>
    </row>
    <row r="104" ht="15">
      <c r="C104" s="33"/>
    </row>
    <row r="105" ht="15">
      <c r="C105" s="33"/>
    </row>
    <row r="106" ht="15">
      <c r="C106" s="33"/>
    </row>
    <row r="107" ht="15">
      <c r="C107" s="33"/>
    </row>
    <row r="108" ht="15">
      <c r="C108" s="33"/>
    </row>
    <row r="109" ht="15">
      <c r="C109" s="33"/>
    </row>
    <row r="110" ht="15">
      <c r="C110" s="33"/>
    </row>
    <row r="111" ht="15">
      <c r="C111" s="33"/>
    </row>
    <row r="112" ht="15">
      <c r="C112" s="33"/>
    </row>
    <row r="113" ht="15">
      <c r="C113" s="33"/>
    </row>
    <row r="114" ht="15">
      <c r="C114" s="33"/>
    </row>
    <row r="115" ht="15">
      <c r="C115" s="33"/>
    </row>
    <row r="116" ht="15">
      <c r="C116" s="33"/>
    </row>
    <row r="117" ht="15">
      <c r="C117" s="33"/>
    </row>
    <row r="118" ht="15">
      <c r="C118" s="33"/>
    </row>
    <row r="119" ht="15">
      <c r="C119" s="33"/>
    </row>
    <row r="120" ht="15">
      <c r="C120" s="33"/>
    </row>
    <row r="121" ht="15">
      <c r="C121" s="33"/>
    </row>
    <row r="122" ht="15">
      <c r="C122" s="33"/>
    </row>
    <row r="123" ht="15">
      <c r="C123" s="33"/>
    </row>
    <row r="124" ht="15">
      <c r="C124" s="33"/>
    </row>
    <row r="125" ht="15">
      <c r="C125" s="33"/>
    </row>
    <row r="126" ht="15">
      <c r="C126" s="33"/>
    </row>
    <row r="127" ht="15">
      <c r="C127" s="33"/>
    </row>
    <row r="128" ht="15">
      <c r="C128" s="33"/>
    </row>
    <row r="129" ht="15">
      <c r="C129" s="33"/>
    </row>
    <row r="130" ht="15">
      <c r="C130" s="33"/>
    </row>
    <row r="131" ht="15">
      <c r="C131" s="33"/>
    </row>
    <row r="132" ht="15">
      <c r="C132" s="33"/>
    </row>
    <row r="133" ht="15">
      <c r="C133" s="33"/>
    </row>
    <row r="134" ht="15">
      <c r="C134" s="33"/>
    </row>
    <row r="135" ht="15">
      <c r="C135" s="33"/>
    </row>
    <row r="136" ht="15">
      <c r="C136" s="33"/>
    </row>
    <row r="137" ht="15">
      <c r="C137" s="33"/>
    </row>
    <row r="138" ht="15">
      <c r="C138" s="33"/>
    </row>
    <row r="139" ht="15">
      <c r="C139" s="33"/>
    </row>
    <row r="140" ht="15">
      <c r="C140" s="33"/>
    </row>
    <row r="141" ht="15">
      <c r="C141" s="33"/>
    </row>
    <row r="142" ht="15">
      <c r="C142" s="33"/>
    </row>
    <row r="143" ht="15">
      <c r="C143" s="33"/>
    </row>
    <row r="144" ht="15">
      <c r="C144" s="33"/>
    </row>
    <row r="145" ht="15">
      <c r="C145" s="33"/>
    </row>
    <row r="146" ht="15">
      <c r="C146" s="33"/>
    </row>
    <row r="147" ht="15">
      <c r="C147" s="33"/>
    </row>
    <row r="148" ht="15">
      <c r="C148" s="33"/>
    </row>
    <row r="149" ht="15">
      <c r="C149" s="33"/>
    </row>
    <row r="150" ht="15">
      <c r="C150" s="33"/>
    </row>
    <row r="151" ht="15">
      <c r="C151" s="33"/>
    </row>
    <row r="152" ht="15">
      <c r="C152" s="33"/>
    </row>
    <row r="153" ht="15">
      <c r="C153" s="33"/>
    </row>
    <row r="154" ht="15">
      <c r="C154" s="33"/>
    </row>
    <row r="155" ht="15">
      <c r="C155" s="33"/>
    </row>
    <row r="156" ht="15">
      <c r="C156" s="33"/>
    </row>
    <row r="157" ht="15">
      <c r="C157" s="33"/>
    </row>
    <row r="158" ht="15">
      <c r="C158" s="33"/>
    </row>
    <row r="159" ht="15">
      <c r="C159" s="33"/>
    </row>
    <row r="160" ht="15">
      <c r="C160" s="33"/>
    </row>
    <row r="161" ht="15">
      <c r="C161" s="33"/>
    </row>
    <row r="162" ht="15">
      <c r="C162" s="33"/>
    </row>
    <row r="163" ht="15">
      <c r="C163" s="33"/>
    </row>
    <row r="164" ht="15">
      <c r="C164" s="33"/>
    </row>
    <row r="165" ht="15">
      <c r="C165" s="33"/>
    </row>
    <row r="166" ht="15">
      <c r="C166" s="33"/>
    </row>
    <row r="167" ht="15">
      <c r="C167" s="33"/>
    </row>
    <row r="168" ht="15">
      <c r="C168" s="33"/>
    </row>
    <row r="169" ht="15">
      <c r="C169" s="33"/>
    </row>
    <row r="170" ht="15">
      <c r="C170" s="33"/>
    </row>
    <row r="171" ht="15">
      <c r="C171" s="33"/>
    </row>
    <row r="172" ht="15">
      <c r="C172" s="33"/>
    </row>
    <row r="173" ht="15">
      <c r="C173" s="33"/>
    </row>
    <row r="174" ht="15">
      <c r="C174" s="33"/>
    </row>
    <row r="175" ht="15">
      <c r="C175" s="33"/>
    </row>
    <row r="176" ht="15">
      <c r="C176" s="33"/>
    </row>
    <row r="177" ht="15">
      <c r="C177" s="33"/>
    </row>
    <row r="178" ht="15">
      <c r="C178" s="33"/>
    </row>
    <row r="179" ht="15">
      <c r="C179" s="33"/>
    </row>
    <row r="180" ht="15">
      <c r="C180" s="33"/>
    </row>
    <row r="181" ht="15">
      <c r="C181" s="33"/>
    </row>
    <row r="182" ht="15">
      <c r="C182" s="33"/>
    </row>
    <row r="183" ht="15">
      <c r="C183" s="33"/>
    </row>
    <row r="184" ht="15">
      <c r="C184" s="33"/>
    </row>
    <row r="185" ht="15">
      <c r="C185" s="33"/>
    </row>
    <row r="186" ht="15">
      <c r="C186" s="33"/>
    </row>
    <row r="187" ht="15">
      <c r="C187" s="33"/>
    </row>
    <row r="188" ht="15">
      <c r="C188" s="33"/>
    </row>
    <row r="189" ht="15">
      <c r="C189" s="33"/>
    </row>
    <row r="190" ht="15">
      <c r="C190" s="33"/>
    </row>
    <row r="191" ht="15">
      <c r="C191" s="33"/>
    </row>
    <row r="192" ht="15">
      <c r="C192" s="33"/>
    </row>
    <row r="193" ht="15">
      <c r="C193" s="33"/>
    </row>
    <row r="194" ht="15">
      <c r="C194" s="33"/>
    </row>
    <row r="195" ht="15">
      <c r="C195" s="33"/>
    </row>
    <row r="196" ht="15">
      <c r="C196" s="33"/>
    </row>
    <row r="197" ht="15">
      <c r="C197" s="33"/>
    </row>
    <row r="198" ht="15">
      <c r="C198" s="33"/>
    </row>
    <row r="199" ht="15">
      <c r="C199" s="33"/>
    </row>
    <row r="200" ht="15">
      <c r="C200" s="33"/>
    </row>
    <row r="201" ht="15">
      <c r="C201" s="33"/>
    </row>
    <row r="202" ht="15">
      <c r="C202" s="33"/>
    </row>
    <row r="203" ht="15">
      <c r="C203" s="33"/>
    </row>
    <row r="204" ht="15">
      <c r="C204" s="33"/>
    </row>
    <row r="205" ht="15">
      <c r="C205" s="33"/>
    </row>
    <row r="206" ht="15">
      <c r="C206" s="33"/>
    </row>
    <row r="207" ht="15">
      <c r="C207" s="33"/>
    </row>
    <row r="208" ht="15">
      <c r="C208" s="33"/>
    </row>
    <row r="209" ht="15">
      <c r="C209" s="33"/>
    </row>
    <row r="210" ht="15">
      <c r="C210" s="33"/>
    </row>
    <row r="211" ht="15">
      <c r="C211" s="33"/>
    </row>
    <row r="212" ht="15">
      <c r="C212" s="33"/>
    </row>
    <row r="213" ht="15">
      <c r="C213" s="33"/>
    </row>
    <row r="214" ht="15">
      <c r="C214" s="33"/>
    </row>
    <row r="215" ht="15">
      <c r="C215" s="33"/>
    </row>
    <row r="216" ht="15">
      <c r="C216" s="33"/>
    </row>
    <row r="217" ht="15">
      <c r="C217" s="33"/>
    </row>
    <row r="218" ht="15">
      <c r="C218" s="33"/>
    </row>
    <row r="219" ht="15">
      <c r="C219" s="33"/>
    </row>
    <row r="220" ht="15">
      <c r="C220" s="33"/>
    </row>
    <row r="221" ht="15">
      <c r="C221" s="33"/>
    </row>
    <row r="222" ht="15">
      <c r="C222" s="33"/>
    </row>
    <row r="223" ht="15">
      <c r="C223" s="33"/>
    </row>
    <row r="224" ht="15">
      <c r="C224" s="33"/>
    </row>
    <row r="225" ht="15">
      <c r="C225" s="33"/>
    </row>
    <row r="226" ht="15">
      <c r="C226" s="33"/>
    </row>
    <row r="227" ht="15">
      <c r="C227" s="33"/>
    </row>
    <row r="228" ht="15">
      <c r="C228" s="33"/>
    </row>
    <row r="229" ht="15">
      <c r="C229" s="33"/>
    </row>
    <row r="230" ht="15">
      <c r="C230" s="33"/>
    </row>
    <row r="231" ht="15">
      <c r="C231" s="33"/>
    </row>
    <row r="232" ht="15">
      <c r="C232" s="33"/>
    </row>
    <row r="233" ht="15">
      <c r="C233" s="33"/>
    </row>
    <row r="234" ht="15">
      <c r="C234" s="33"/>
    </row>
    <row r="235" ht="15">
      <c r="C235" s="33"/>
    </row>
    <row r="236" ht="15">
      <c r="C236" s="33"/>
    </row>
    <row r="237" ht="15">
      <c r="C237" s="33"/>
    </row>
    <row r="238" ht="15">
      <c r="C238" s="33"/>
    </row>
    <row r="239" ht="15">
      <c r="C239" s="33"/>
    </row>
    <row r="240" ht="15">
      <c r="C240" s="33"/>
    </row>
    <row r="241" ht="15">
      <c r="C241" s="33"/>
    </row>
    <row r="242" ht="15">
      <c r="C242" s="33"/>
    </row>
    <row r="243" ht="15">
      <c r="C243" s="33"/>
    </row>
    <row r="244" ht="15">
      <c r="C244" s="33"/>
    </row>
    <row r="245" ht="15">
      <c r="C245" s="33"/>
    </row>
    <row r="246" ht="15">
      <c r="C246" s="33"/>
    </row>
    <row r="247" ht="15">
      <c r="C247" s="33"/>
    </row>
    <row r="248" ht="15">
      <c r="C248" s="33"/>
    </row>
    <row r="249" ht="15">
      <c r="C249" s="33"/>
    </row>
    <row r="250" ht="15">
      <c r="C250" s="33"/>
    </row>
    <row r="251" ht="15">
      <c r="C251" s="33"/>
    </row>
    <row r="252" ht="15">
      <c r="C252" s="33"/>
    </row>
    <row r="253" ht="15">
      <c r="C253" s="33"/>
    </row>
    <row r="254" ht="15">
      <c r="C254" s="33"/>
    </row>
    <row r="255" ht="15">
      <c r="C255" s="33"/>
    </row>
    <row r="256" ht="15">
      <c r="C256" s="33"/>
    </row>
    <row r="257" ht="15">
      <c r="C257" s="33"/>
    </row>
    <row r="258" ht="15">
      <c r="C258" s="33"/>
    </row>
    <row r="259" ht="15">
      <c r="C259" s="33"/>
    </row>
    <row r="260" ht="15">
      <c r="C260" s="33"/>
    </row>
    <row r="261" ht="15">
      <c r="C261" s="33"/>
    </row>
    <row r="262" ht="15">
      <c r="C262" s="33"/>
    </row>
    <row r="263" ht="15">
      <c r="C263" s="33"/>
    </row>
    <row r="264" ht="15">
      <c r="C264" s="33"/>
    </row>
    <row r="265" ht="15">
      <c r="C265" s="33"/>
    </row>
    <row r="266" ht="15">
      <c r="C266" s="33"/>
    </row>
    <row r="267" ht="15">
      <c r="C267" s="33"/>
    </row>
    <row r="268" ht="15">
      <c r="C268" s="33"/>
    </row>
    <row r="269" ht="15">
      <c r="C269" s="33"/>
    </row>
    <row r="270" ht="15">
      <c r="C270" s="33"/>
    </row>
    <row r="271" ht="15">
      <c r="C271" s="33"/>
    </row>
    <row r="272" ht="15">
      <c r="C272" s="33"/>
    </row>
    <row r="273" ht="15">
      <c r="C273" s="33"/>
    </row>
    <row r="274" ht="15">
      <c r="C274" s="33"/>
    </row>
    <row r="275" ht="15">
      <c r="C275" s="33"/>
    </row>
    <row r="276" ht="15">
      <c r="C276" s="33"/>
    </row>
    <row r="277" ht="15">
      <c r="C277" s="33"/>
    </row>
    <row r="278" ht="15">
      <c r="C278" s="33"/>
    </row>
    <row r="279" ht="15">
      <c r="C279" s="33"/>
    </row>
    <row r="280" ht="15">
      <c r="C280" s="33"/>
    </row>
    <row r="281" ht="15">
      <c r="C281" s="33"/>
    </row>
    <row r="282" ht="15">
      <c r="C282" s="33"/>
    </row>
    <row r="283" ht="15">
      <c r="C283" s="33"/>
    </row>
    <row r="284" ht="15">
      <c r="C284" s="33"/>
    </row>
    <row r="285" ht="15">
      <c r="C285" s="33"/>
    </row>
    <row r="286" ht="15">
      <c r="C286" s="33"/>
    </row>
    <row r="287" ht="15">
      <c r="C287" s="33"/>
    </row>
    <row r="288" ht="15">
      <c r="C288" s="33"/>
    </row>
    <row r="289" ht="15">
      <c r="C289" s="33"/>
    </row>
    <row r="290" ht="15">
      <c r="C290" s="33"/>
    </row>
    <row r="291" ht="15">
      <c r="C291" s="33"/>
    </row>
    <row r="292" ht="15">
      <c r="C292" s="33"/>
    </row>
    <row r="293" ht="15">
      <c r="C293" s="33"/>
    </row>
    <row r="294" ht="15">
      <c r="C294" s="33"/>
    </row>
    <row r="295" ht="15">
      <c r="C295" s="33"/>
    </row>
    <row r="296" ht="15">
      <c r="C296" s="33"/>
    </row>
    <row r="297" ht="15">
      <c r="C297" s="33"/>
    </row>
    <row r="298" ht="15">
      <c r="C298" s="33"/>
    </row>
    <row r="299" ht="15">
      <c r="C299" s="33"/>
    </row>
    <row r="300" ht="15">
      <c r="C300" s="33"/>
    </row>
    <row r="301" ht="15">
      <c r="C301" s="33"/>
    </row>
    <row r="302" ht="15">
      <c r="C302" s="33"/>
    </row>
    <row r="303" ht="15">
      <c r="C303" s="33"/>
    </row>
    <row r="304" ht="15">
      <c r="C304" s="33"/>
    </row>
    <row r="305" ht="15">
      <c r="C305" s="33"/>
    </row>
    <row r="306" ht="15">
      <c r="C306" s="33"/>
    </row>
    <row r="307" ht="15">
      <c r="C307" s="33"/>
    </row>
    <row r="308" ht="15">
      <c r="C308" s="33"/>
    </row>
    <row r="309" ht="15">
      <c r="C309" s="33"/>
    </row>
    <row r="310" ht="15">
      <c r="C310" s="33"/>
    </row>
    <row r="311" ht="15">
      <c r="C311" s="33"/>
    </row>
    <row r="312" ht="15">
      <c r="C312" s="33"/>
    </row>
    <row r="313" ht="15">
      <c r="C313" s="33"/>
    </row>
    <row r="314" ht="15">
      <c r="C314" s="33"/>
    </row>
    <row r="315" ht="15">
      <c r="C315" s="33"/>
    </row>
    <row r="316" ht="15">
      <c r="C316" s="33"/>
    </row>
    <row r="317" ht="15">
      <c r="C317" s="33"/>
    </row>
    <row r="318" ht="15">
      <c r="C318" s="33"/>
    </row>
    <row r="319" ht="15">
      <c r="C319" s="33"/>
    </row>
    <row r="320" ht="15">
      <c r="C320" s="33"/>
    </row>
    <row r="321" ht="15">
      <c r="C321" s="33"/>
    </row>
    <row r="322" ht="15">
      <c r="C322" s="33"/>
    </row>
    <row r="323" ht="15">
      <c r="C323" s="33"/>
    </row>
    <row r="324" ht="15">
      <c r="C324" s="33"/>
    </row>
    <row r="325" ht="15">
      <c r="C325" s="33"/>
    </row>
    <row r="326" ht="15">
      <c r="C326" s="33"/>
    </row>
    <row r="327" ht="15">
      <c r="C327" s="33"/>
    </row>
    <row r="328" ht="15">
      <c r="C328" s="33"/>
    </row>
    <row r="329" ht="15">
      <c r="C329" s="33"/>
    </row>
    <row r="330" ht="15">
      <c r="C330" s="33"/>
    </row>
    <row r="331" ht="15">
      <c r="C331" s="33"/>
    </row>
    <row r="332" ht="15">
      <c r="C332" s="33"/>
    </row>
    <row r="333" ht="15">
      <c r="C333" s="33"/>
    </row>
    <row r="334" ht="15">
      <c r="C334" s="33"/>
    </row>
    <row r="335" ht="15">
      <c r="C335" s="33"/>
    </row>
    <row r="336" ht="15">
      <c r="C336" s="33"/>
    </row>
    <row r="337" ht="15">
      <c r="C337" s="33"/>
    </row>
    <row r="338" ht="15">
      <c r="C338" s="33"/>
    </row>
    <row r="339" ht="15">
      <c r="C339" s="33"/>
    </row>
    <row r="340" ht="15">
      <c r="C340" s="33"/>
    </row>
    <row r="341" ht="15">
      <c r="C341" s="33"/>
    </row>
    <row r="342" ht="15">
      <c r="C342" s="33"/>
    </row>
    <row r="343" ht="15">
      <c r="C343" s="33"/>
    </row>
    <row r="344" ht="15">
      <c r="C344" s="33"/>
    </row>
    <row r="345" ht="15">
      <c r="C345" s="33"/>
    </row>
    <row r="346" ht="15">
      <c r="C346" s="33"/>
    </row>
    <row r="347" ht="15">
      <c r="C347" s="33"/>
    </row>
    <row r="348" ht="15">
      <c r="C348" s="33"/>
    </row>
    <row r="349" ht="15">
      <c r="C349" s="33"/>
    </row>
    <row r="350" ht="15">
      <c r="C350" s="33"/>
    </row>
    <row r="351" ht="15">
      <c r="C351" s="33"/>
    </row>
    <row r="352" ht="15">
      <c r="C352" s="33"/>
    </row>
    <row r="353" ht="15">
      <c r="C353" s="33"/>
    </row>
    <row r="354" ht="15">
      <c r="C354" s="33"/>
    </row>
    <row r="355" ht="15">
      <c r="C355" s="33"/>
    </row>
    <row r="356" ht="15">
      <c r="C356" s="33"/>
    </row>
    <row r="357" ht="15">
      <c r="C357" s="33"/>
    </row>
    <row r="358" ht="15">
      <c r="C358" s="33"/>
    </row>
    <row r="359" ht="15">
      <c r="C359" s="33"/>
    </row>
    <row r="360" ht="15">
      <c r="C360" s="33"/>
    </row>
    <row r="361" ht="15">
      <c r="C361" s="33"/>
    </row>
    <row r="362" ht="15">
      <c r="C362" s="33"/>
    </row>
    <row r="363" ht="15">
      <c r="C363" s="33"/>
    </row>
    <row r="364" ht="15">
      <c r="C364" s="33"/>
    </row>
    <row r="365" ht="15">
      <c r="C365" s="33"/>
    </row>
    <row r="366" ht="15">
      <c r="C366" s="33"/>
    </row>
    <row r="367" ht="15">
      <c r="C367" s="33"/>
    </row>
    <row r="368" ht="15">
      <c r="C368" s="33"/>
    </row>
    <row r="369" ht="15">
      <c r="C369" s="33"/>
    </row>
    <row r="370" ht="15">
      <c r="C370" s="33"/>
    </row>
    <row r="371" ht="15">
      <c r="C371" s="33"/>
    </row>
    <row r="372" ht="15">
      <c r="C372" s="33"/>
    </row>
    <row r="373" ht="15">
      <c r="C373" s="33"/>
    </row>
    <row r="374" ht="15">
      <c r="C374" s="33"/>
    </row>
    <row r="375" ht="15">
      <c r="C375" s="33"/>
    </row>
    <row r="376" ht="15">
      <c r="C376" s="33"/>
    </row>
    <row r="377" ht="15">
      <c r="C377" s="33"/>
    </row>
    <row r="378" ht="15">
      <c r="C378" s="33"/>
    </row>
    <row r="379" ht="15">
      <c r="C379" s="33"/>
    </row>
    <row r="380" ht="15">
      <c r="C380" s="33"/>
    </row>
    <row r="381" ht="15">
      <c r="C381" s="33"/>
    </row>
    <row r="382" ht="15">
      <c r="C382" s="33"/>
    </row>
    <row r="383" ht="15">
      <c r="C383" s="33"/>
    </row>
    <row r="384" ht="15">
      <c r="C384" s="33"/>
    </row>
    <row r="385" ht="15">
      <c r="C385" s="33"/>
    </row>
    <row r="386" ht="15">
      <c r="C386" s="33"/>
    </row>
    <row r="387" ht="15">
      <c r="C387" s="33"/>
    </row>
    <row r="388" ht="15">
      <c r="C388" s="33"/>
    </row>
    <row r="389" ht="15">
      <c r="C389" s="33"/>
    </row>
    <row r="390" ht="15">
      <c r="C390" s="33"/>
    </row>
    <row r="391" ht="15">
      <c r="C391" s="33"/>
    </row>
    <row r="392" ht="15">
      <c r="C392" s="33"/>
    </row>
    <row r="393" ht="15">
      <c r="C393" s="33"/>
    </row>
    <row r="394" ht="15">
      <c r="C394" s="33"/>
    </row>
    <row r="395" ht="15">
      <c r="C395" s="33"/>
    </row>
    <row r="396" ht="15">
      <c r="C396" s="33"/>
    </row>
    <row r="397" ht="15">
      <c r="C397" s="33"/>
    </row>
    <row r="398" ht="15">
      <c r="C398" s="33"/>
    </row>
    <row r="399" ht="15">
      <c r="C399" s="33"/>
    </row>
    <row r="400" ht="15">
      <c r="C400" s="33"/>
    </row>
    <row r="401" ht="15">
      <c r="C401" s="33"/>
    </row>
    <row r="402" ht="15">
      <c r="C402" s="33"/>
    </row>
    <row r="403" ht="15">
      <c r="C403" s="33"/>
    </row>
    <row r="404" ht="15">
      <c r="C404" s="33"/>
    </row>
    <row r="405" ht="15">
      <c r="C405" s="33"/>
    </row>
    <row r="406" ht="15">
      <c r="C406" s="33"/>
    </row>
    <row r="407" ht="15">
      <c r="C407" s="33"/>
    </row>
    <row r="408" ht="15">
      <c r="C408" s="33"/>
    </row>
    <row r="409" ht="15">
      <c r="C409" s="33"/>
    </row>
    <row r="410" ht="15">
      <c r="C410" s="33"/>
    </row>
    <row r="411" ht="15">
      <c r="C411" s="33"/>
    </row>
    <row r="412" ht="15">
      <c r="C412" s="33"/>
    </row>
    <row r="413" ht="15">
      <c r="C413" s="33"/>
    </row>
    <row r="414" ht="15">
      <c r="C414" s="33"/>
    </row>
    <row r="415" ht="15">
      <c r="C415" s="33"/>
    </row>
    <row r="416" ht="15">
      <c r="C416" s="33"/>
    </row>
    <row r="417" ht="15">
      <c r="C417" s="33"/>
    </row>
    <row r="418" ht="15">
      <c r="C418" s="33"/>
    </row>
    <row r="419" ht="15">
      <c r="C419" s="33"/>
    </row>
    <row r="420" ht="15">
      <c r="C420" s="33"/>
    </row>
    <row r="421" ht="15">
      <c r="C421" s="33"/>
    </row>
    <row r="422" ht="15">
      <c r="C422" s="33"/>
    </row>
    <row r="423" ht="15">
      <c r="C423" s="33"/>
    </row>
    <row r="424" ht="15">
      <c r="C424" s="33"/>
    </row>
    <row r="425" ht="15">
      <c r="C425" s="33"/>
    </row>
    <row r="426" ht="15">
      <c r="C426" s="33"/>
    </row>
    <row r="427" ht="15">
      <c r="C427" s="33"/>
    </row>
    <row r="428" ht="15">
      <c r="C428" s="33"/>
    </row>
    <row r="429" ht="15">
      <c r="C429" s="33"/>
    </row>
    <row r="430" ht="15">
      <c r="C430" s="33"/>
    </row>
    <row r="431" ht="15">
      <c r="C431" s="33"/>
    </row>
    <row r="432" ht="15">
      <c r="C432" s="33"/>
    </row>
    <row r="433" ht="15">
      <c r="C433" s="33"/>
    </row>
    <row r="434" ht="15">
      <c r="C434" s="33"/>
    </row>
    <row r="435" ht="15">
      <c r="C435" s="33"/>
    </row>
    <row r="436" ht="15">
      <c r="C436" s="33"/>
    </row>
    <row r="437" ht="15">
      <c r="C437" s="33"/>
    </row>
    <row r="438" ht="15">
      <c r="C438" s="33"/>
    </row>
    <row r="439" ht="15">
      <c r="C439" s="33"/>
    </row>
    <row r="440" ht="15">
      <c r="C440" s="33"/>
    </row>
    <row r="441" ht="15">
      <c r="C441" s="33"/>
    </row>
    <row r="442" ht="15">
      <c r="C442" s="33"/>
    </row>
    <row r="443" ht="15">
      <c r="C443" s="33"/>
    </row>
    <row r="444" ht="15">
      <c r="C444" s="33"/>
    </row>
    <row r="445" ht="15">
      <c r="C445" s="33"/>
    </row>
    <row r="446" ht="15">
      <c r="C446" s="33"/>
    </row>
    <row r="447" ht="15">
      <c r="C447" s="33"/>
    </row>
    <row r="448" ht="15">
      <c r="C448" s="33"/>
    </row>
    <row r="449" ht="15">
      <c r="C449" s="33"/>
    </row>
    <row r="450" ht="15">
      <c r="C450" s="33"/>
    </row>
    <row r="451" ht="15">
      <c r="C451" s="33"/>
    </row>
    <row r="452" ht="15">
      <c r="C452" s="33"/>
    </row>
    <row r="453" ht="15">
      <c r="C453" s="33"/>
    </row>
    <row r="454" ht="15">
      <c r="C454" s="33"/>
    </row>
    <row r="455" ht="15">
      <c r="C455" s="33"/>
    </row>
    <row r="456" ht="15">
      <c r="C456" s="33"/>
    </row>
    <row r="457" ht="15">
      <c r="C457" s="33"/>
    </row>
    <row r="458" ht="15">
      <c r="C458" s="33"/>
    </row>
  </sheetData>
  <sheetProtection/>
  <mergeCells count="37">
    <mergeCell ref="C32:C33"/>
    <mergeCell ref="F32:F33"/>
    <mergeCell ref="I32:I33"/>
    <mergeCell ref="B52:D52"/>
    <mergeCell ref="E52:G52"/>
    <mergeCell ref="I44:I45"/>
    <mergeCell ref="C48:C49"/>
    <mergeCell ref="F48:F49"/>
    <mergeCell ref="I48:I49"/>
    <mergeCell ref="I24:I25"/>
    <mergeCell ref="C28:C29"/>
    <mergeCell ref="F28:F29"/>
    <mergeCell ref="I28:I29"/>
    <mergeCell ref="F20:F21"/>
    <mergeCell ref="I20:I21"/>
    <mergeCell ref="C24:C25"/>
    <mergeCell ref="F24:F25"/>
    <mergeCell ref="C44:C45"/>
    <mergeCell ref="F44:F45"/>
    <mergeCell ref="I12:I13"/>
    <mergeCell ref="C20:C21"/>
    <mergeCell ref="F36:F37"/>
    <mergeCell ref="I36:I37"/>
    <mergeCell ref="F12:F13"/>
    <mergeCell ref="C12:C13"/>
    <mergeCell ref="C36:C37"/>
    <mergeCell ref="I40:I41"/>
    <mergeCell ref="F8:F9"/>
    <mergeCell ref="C4:C5"/>
    <mergeCell ref="F4:F5"/>
    <mergeCell ref="I4:I5"/>
    <mergeCell ref="C8:C9"/>
    <mergeCell ref="C40:C41"/>
    <mergeCell ref="F40:F41"/>
    <mergeCell ref="F16:F17"/>
    <mergeCell ref="C16:C17"/>
    <mergeCell ref="I16:I17"/>
  </mergeCells>
  <printOptions horizontalCentered="1"/>
  <pageMargins left="0.15748031496063" right="0.15748031496063" top="0.734251969" bottom="0.393700787401575" header="0.261811024" footer="0.511811023622047"/>
  <pageSetup fitToHeight="3" horizontalDpi="600" verticalDpi="600" orientation="landscape" paperSize="9" scale="90" r:id="rId1"/>
  <headerFooter alignWithMargins="0">
    <oddHeader xml:space="preserve">&amp;L&amp;20MK Tennis Club, President's Cup Tournment -  Oct 11, 2008 </oddHeader>
  </headerFooter>
  <rowBreaks count="2" manualBreakCount="2">
    <brk id="18" max="255" man="1"/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75" zoomScaleNormal="75" zoomScalePageLayoutView="0" workbookViewId="0" topLeftCell="A22">
      <selection activeCell="B32" sqref="B32"/>
    </sheetView>
  </sheetViews>
  <sheetFormatPr defaultColWidth="9.140625" defaultRowHeight="12.75"/>
  <cols>
    <col min="1" max="1" width="21.7109375" style="0" customWidth="1"/>
    <col min="2" max="2" width="8.421875" style="0" customWidth="1"/>
    <col min="3" max="3" width="6.140625" style="0" customWidth="1"/>
    <col min="4" max="4" width="41.421875" style="0" customWidth="1"/>
    <col min="5" max="5" width="2.7109375" style="0" customWidth="1"/>
    <col min="6" max="6" width="21.7109375" style="0" customWidth="1"/>
    <col min="7" max="7" width="8.421875" style="0" customWidth="1"/>
    <col min="8" max="8" width="6.140625" style="0" customWidth="1"/>
    <col min="9" max="9" width="41.421875" style="0" customWidth="1"/>
  </cols>
  <sheetData>
    <row r="1" spans="1:7" s="17" customFormat="1" ht="25.5">
      <c r="A1" s="17" t="s">
        <v>14</v>
      </c>
      <c r="F1" s="155" t="s">
        <v>23</v>
      </c>
      <c r="G1" s="156"/>
    </row>
    <row r="2" s="13" customFormat="1" ht="20.25"/>
    <row r="3" spans="1:9" s="13" customFormat="1" ht="21" thickBot="1">
      <c r="A3" s="15" t="s">
        <v>12</v>
      </c>
      <c r="B3" s="12" t="s">
        <v>1</v>
      </c>
      <c r="C3" s="15"/>
      <c r="D3" s="15" t="s">
        <v>13</v>
      </c>
      <c r="F3" s="15" t="s">
        <v>12</v>
      </c>
      <c r="G3" s="15" t="s">
        <v>1</v>
      </c>
      <c r="H3" s="15"/>
      <c r="I3" s="15" t="s">
        <v>13</v>
      </c>
    </row>
    <row r="4" spans="1:9" s="14" customFormat="1" ht="49.5" customHeight="1">
      <c r="A4" s="20" t="s">
        <v>126</v>
      </c>
      <c r="B4" s="151" t="s">
        <v>2</v>
      </c>
      <c r="C4" s="21" t="s">
        <v>138</v>
      </c>
      <c r="D4" s="22"/>
      <c r="F4" s="20" t="s">
        <v>132</v>
      </c>
      <c r="G4" s="151" t="s">
        <v>4</v>
      </c>
      <c r="H4" s="21" t="s">
        <v>138</v>
      </c>
      <c r="I4" s="22"/>
    </row>
    <row r="5" spans="1:9" s="14" customFormat="1" ht="49.5" customHeight="1">
      <c r="A5" s="119">
        <v>1</v>
      </c>
      <c r="B5" s="152"/>
      <c r="C5" s="18" t="s">
        <v>139</v>
      </c>
      <c r="D5" s="24"/>
      <c r="F5" s="133" t="s">
        <v>143</v>
      </c>
      <c r="G5" s="152"/>
      <c r="H5" s="18" t="s">
        <v>139</v>
      </c>
      <c r="I5" s="24"/>
    </row>
    <row r="6" spans="1:9" s="14" customFormat="1" ht="49.5" customHeight="1">
      <c r="A6" s="119"/>
      <c r="B6" s="153"/>
      <c r="C6" s="115"/>
      <c r="D6" s="116"/>
      <c r="F6" s="119"/>
      <c r="G6" s="153"/>
      <c r="H6" s="115"/>
      <c r="I6" s="116"/>
    </row>
    <row r="7" spans="1:9" s="14" customFormat="1" ht="49.5" customHeight="1" thickBot="1">
      <c r="A7" s="23"/>
      <c r="B7" s="154"/>
      <c r="C7" s="117"/>
      <c r="D7" s="118"/>
      <c r="F7" s="127"/>
      <c r="G7" s="154"/>
      <c r="H7" s="117"/>
      <c r="I7" s="118"/>
    </row>
    <row r="8" spans="1:9" s="14" customFormat="1" ht="49.5" customHeight="1">
      <c r="A8" s="20" t="s">
        <v>127</v>
      </c>
      <c r="B8" s="151" t="s">
        <v>2</v>
      </c>
      <c r="C8" s="21" t="s">
        <v>138</v>
      </c>
      <c r="D8" s="22"/>
      <c r="F8" s="128" t="s">
        <v>133</v>
      </c>
      <c r="G8" s="151" t="s">
        <v>2</v>
      </c>
      <c r="H8" s="21" t="s">
        <v>138</v>
      </c>
      <c r="I8" s="22"/>
    </row>
    <row r="9" spans="1:9" s="14" customFormat="1" ht="49.5" customHeight="1">
      <c r="A9" s="119">
        <v>4</v>
      </c>
      <c r="B9" s="152"/>
      <c r="C9" s="18" t="s">
        <v>139</v>
      </c>
      <c r="D9" s="24"/>
      <c r="F9" s="133" t="s">
        <v>149</v>
      </c>
      <c r="G9" s="152"/>
      <c r="H9" s="18" t="s">
        <v>139</v>
      </c>
      <c r="I9" s="24"/>
    </row>
    <row r="10" spans="1:9" s="14" customFormat="1" ht="49.5" customHeight="1">
      <c r="A10" s="119">
        <v>5</v>
      </c>
      <c r="B10" s="149" t="s">
        <v>3</v>
      </c>
      <c r="C10" s="18" t="s">
        <v>138</v>
      </c>
      <c r="D10" s="24"/>
      <c r="F10" s="119">
        <v>24</v>
      </c>
      <c r="G10" s="149" t="s">
        <v>4</v>
      </c>
      <c r="H10" s="18" t="s">
        <v>138</v>
      </c>
      <c r="I10" s="24"/>
    </row>
    <row r="11" spans="1:9" s="14" customFormat="1" ht="49.5" customHeight="1" thickBot="1">
      <c r="A11" s="26"/>
      <c r="B11" s="150"/>
      <c r="C11" s="27" t="s">
        <v>139</v>
      </c>
      <c r="D11" s="28"/>
      <c r="F11" s="127"/>
      <c r="G11" s="150"/>
      <c r="H11" s="27" t="s">
        <v>139</v>
      </c>
      <c r="I11" s="28"/>
    </row>
    <row r="12" spans="1:9" s="14" customFormat="1" ht="49.5" customHeight="1">
      <c r="A12" s="20" t="s">
        <v>128</v>
      </c>
      <c r="B12" s="151" t="s">
        <v>2</v>
      </c>
      <c r="C12" s="21" t="s">
        <v>138</v>
      </c>
      <c r="D12" s="22"/>
      <c r="F12" s="128" t="s">
        <v>134</v>
      </c>
      <c r="G12" s="151" t="s">
        <v>3</v>
      </c>
      <c r="H12" s="21" t="s">
        <v>138</v>
      </c>
      <c r="I12" s="22"/>
    </row>
    <row r="13" spans="1:9" s="14" customFormat="1" ht="49.5" customHeight="1">
      <c r="A13" s="119">
        <v>7</v>
      </c>
      <c r="B13" s="152"/>
      <c r="C13" s="18" t="s">
        <v>139</v>
      </c>
      <c r="D13" s="24"/>
      <c r="F13" s="119">
        <v>26</v>
      </c>
      <c r="G13" s="152"/>
      <c r="H13" s="18" t="s">
        <v>139</v>
      </c>
      <c r="I13" s="24"/>
    </row>
    <row r="14" spans="1:9" s="14" customFormat="1" ht="49.5" customHeight="1">
      <c r="A14" s="119">
        <v>9</v>
      </c>
      <c r="B14" s="149" t="s">
        <v>4</v>
      </c>
      <c r="C14" s="18" t="s">
        <v>138</v>
      </c>
      <c r="D14" s="24"/>
      <c r="F14" s="119">
        <v>27</v>
      </c>
      <c r="G14" s="149" t="s">
        <v>4</v>
      </c>
      <c r="H14" s="18" t="s">
        <v>138</v>
      </c>
      <c r="I14" s="24"/>
    </row>
    <row r="15" spans="1:9" s="14" customFormat="1" ht="49.5" customHeight="1" thickBot="1">
      <c r="A15" s="26"/>
      <c r="B15" s="150"/>
      <c r="C15" s="27" t="s">
        <v>139</v>
      </c>
      <c r="D15" s="28"/>
      <c r="F15" s="127"/>
      <c r="G15" s="150"/>
      <c r="H15" s="27" t="s">
        <v>139</v>
      </c>
      <c r="I15" s="28"/>
    </row>
    <row r="16" spans="1:9" s="14" customFormat="1" ht="49.5" customHeight="1">
      <c r="A16" s="20" t="s">
        <v>129</v>
      </c>
      <c r="B16" s="151" t="s">
        <v>3</v>
      </c>
      <c r="C16" s="21" t="s">
        <v>138</v>
      </c>
      <c r="D16" s="22"/>
      <c r="F16" s="128" t="s">
        <v>135</v>
      </c>
      <c r="G16" s="151" t="s">
        <v>4</v>
      </c>
      <c r="H16" s="21" t="s">
        <v>138</v>
      </c>
      <c r="I16" s="22"/>
    </row>
    <row r="17" spans="1:9" s="14" customFormat="1" ht="49.5" customHeight="1">
      <c r="A17" s="119">
        <v>11</v>
      </c>
      <c r="B17" s="152"/>
      <c r="C17" s="18" t="s">
        <v>139</v>
      </c>
      <c r="D17" s="24"/>
      <c r="F17" s="133" t="s">
        <v>152</v>
      </c>
      <c r="G17" s="152"/>
      <c r="H17" s="18" t="s">
        <v>139</v>
      </c>
      <c r="I17" s="24"/>
    </row>
    <row r="18" spans="1:9" s="14" customFormat="1" ht="49.5" customHeight="1">
      <c r="A18" s="119"/>
      <c r="B18" s="153"/>
      <c r="C18" s="115"/>
      <c r="D18" s="116"/>
      <c r="F18" s="119"/>
      <c r="G18" s="153"/>
      <c r="H18" s="115"/>
      <c r="I18" s="116"/>
    </row>
    <row r="19" spans="1:9" s="14" customFormat="1" ht="49.5" customHeight="1" thickBot="1">
      <c r="A19" s="26"/>
      <c r="B19" s="154"/>
      <c r="C19" s="117"/>
      <c r="D19" s="118"/>
      <c r="F19" s="127"/>
      <c r="G19" s="154"/>
      <c r="H19" s="117"/>
      <c r="I19" s="118"/>
    </row>
    <row r="20" spans="1:9" s="14" customFormat="1" ht="49.5" customHeight="1">
      <c r="A20" s="20" t="s">
        <v>130</v>
      </c>
      <c r="B20" s="151" t="s">
        <v>2</v>
      </c>
      <c r="C20" s="21" t="s">
        <v>138</v>
      </c>
      <c r="D20" s="22"/>
      <c r="F20" s="119" t="s">
        <v>136</v>
      </c>
      <c r="G20" s="157" t="s">
        <v>4</v>
      </c>
      <c r="H20" s="16" t="s">
        <v>138</v>
      </c>
      <c r="I20" s="25"/>
    </row>
    <row r="21" spans="1:9" s="14" customFormat="1" ht="49.5" customHeight="1">
      <c r="A21" s="119">
        <v>13</v>
      </c>
      <c r="B21" s="152"/>
      <c r="C21" s="18" t="s">
        <v>139</v>
      </c>
      <c r="D21" s="24"/>
      <c r="F21" s="133" t="s">
        <v>146</v>
      </c>
      <c r="G21" s="152"/>
      <c r="H21" s="18" t="s">
        <v>139</v>
      </c>
      <c r="I21" s="24"/>
    </row>
    <row r="22" spans="1:9" s="14" customFormat="1" ht="49.5" customHeight="1">
      <c r="A22" s="119">
        <v>15</v>
      </c>
      <c r="B22" s="149" t="s">
        <v>4</v>
      </c>
      <c r="C22" s="18" t="s">
        <v>138</v>
      </c>
      <c r="D22" s="24"/>
      <c r="F22" s="119"/>
      <c r="G22" s="153"/>
      <c r="H22" s="115"/>
      <c r="I22" s="116"/>
    </row>
    <row r="23" spans="1:9" s="14" customFormat="1" ht="49.5" customHeight="1" thickBot="1">
      <c r="A23" s="26"/>
      <c r="B23" s="150"/>
      <c r="C23" s="27" t="s">
        <v>139</v>
      </c>
      <c r="D23" s="28"/>
      <c r="F23" s="26"/>
      <c r="G23" s="154"/>
      <c r="H23" s="117"/>
      <c r="I23" s="118"/>
    </row>
    <row r="24" spans="1:9" s="14" customFormat="1" ht="49.5" customHeight="1">
      <c r="A24" s="20" t="s">
        <v>131</v>
      </c>
      <c r="B24" s="151" t="s">
        <v>2</v>
      </c>
      <c r="C24" s="21" t="s">
        <v>138</v>
      </c>
      <c r="D24" s="22"/>
      <c r="F24" s="128" t="s">
        <v>137</v>
      </c>
      <c r="G24" s="151" t="s">
        <v>2</v>
      </c>
      <c r="H24" s="21" t="s">
        <v>138</v>
      </c>
      <c r="I24" s="22"/>
    </row>
    <row r="25" spans="1:9" s="14" customFormat="1" ht="49.5" customHeight="1">
      <c r="A25" s="119">
        <v>16</v>
      </c>
      <c r="B25" s="152"/>
      <c r="C25" s="18" t="s">
        <v>139</v>
      </c>
      <c r="D25" s="24"/>
      <c r="F25" s="133" t="s">
        <v>150</v>
      </c>
      <c r="G25" s="152"/>
      <c r="H25" s="18" t="s">
        <v>139</v>
      </c>
      <c r="I25" s="24"/>
    </row>
    <row r="26" spans="1:9" s="14" customFormat="1" ht="49.5" customHeight="1">
      <c r="A26" s="133" t="s">
        <v>153</v>
      </c>
      <c r="B26" s="149" t="s">
        <v>4</v>
      </c>
      <c r="C26" s="18" t="s">
        <v>138</v>
      </c>
      <c r="D26" s="24"/>
      <c r="F26" s="119"/>
      <c r="G26" s="153"/>
      <c r="H26" s="115"/>
      <c r="I26" s="116"/>
    </row>
    <row r="27" spans="1:9" s="14" customFormat="1" ht="49.5" customHeight="1" thickBot="1">
      <c r="A27" s="136"/>
      <c r="B27" s="150"/>
      <c r="C27" s="27" t="s">
        <v>139</v>
      </c>
      <c r="D27" s="28"/>
      <c r="F27" s="127"/>
      <c r="G27" s="154"/>
      <c r="H27" s="117"/>
      <c r="I27" s="118"/>
    </row>
    <row r="28" ht="12.75">
      <c r="G28" s="19"/>
    </row>
    <row r="29" ht="12.75">
      <c r="G29" s="19"/>
    </row>
  </sheetData>
  <sheetProtection/>
  <mergeCells count="25">
    <mergeCell ref="B24:B25"/>
    <mergeCell ref="B26:B27"/>
    <mergeCell ref="G20:G21"/>
    <mergeCell ref="G22:G23"/>
    <mergeCell ref="G24:G25"/>
    <mergeCell ref="G26:G27"/>
    <mergeCell ref="B20:B21"/>
    <mergeCell ref="B22:B23"/>
    <mergeCell ref="F1:G1"/>
    <mergeCell ref="B4:B5"/>
    <mergeCell ref="B6:B7"/>
    <mergeCell ref="B8:B9"/>
    <mergeCell ref="G4:G5"/>
    <mergeCell ref="G6:G7"/>
    <mergeCell ref="G8:G9"/>
    <mergeCell ref="G10:G11"/>
    <mergeCell ref="B10:B11"/>
    <mergeCell ref="B12:B13"/>
    <mergeCell ref="B14:B15"/>
    <mergeCell ref="B16:B17"/>
    <mergeCell ref="B18:B19"/>
    <mergeCell ref="G12:G13"/>
    <mergeCell ref="G14:G15"/>
    <mergeCell ref="G16:G17"/>
    <mergeCell ref="G18:G19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75" zoomScaleNormal="75" zoomScalePageLayoutView="0" workbookViewId="0" topLeftCell="A10">
      <selection activeCell="I21" sqref="I21:I22"/>
    </sheetView>
  </sheetViews>
  <sheetFormatPr defaultColWidth="9.140625" defaultRowHeight="12.75"/>
  <cols>
    <col min="1" max="1" width="21.7109375" style="0" customWidth="1"/>
    <col min="2" max="2" width="8.421875" style="0" customWidth="1"/>
    <col min="3" max="3" width="6.140625" style="0" customWidth="1"/>
    <col min="4" max="4" width="41.421875" style="0" customWidth="1"/>
    <col min="5" max="5" width="2.7109375" style="0" customWidth="1"/>
    <col min="6" max="6" width="21.7109375" style="0" customWidth="1"/>
    <col min="7" max="7" width="8.421875" style="0" customWidth="1"/>
    <col min="8" max="8" width="6.140625" style="0" customWidth="1"/>
    <col min="9" max="9" width="41.421875" style="0" customWidth="1"/>
  </cols>
  <sheetData>
    <row r="1" spans="1:7" s="17" customFormat="1" ht="25.5">
      <c r="A1" s="17" t="s">
        <v>14</v>
      </c>
      <c r="F1" s="158" t="s">
        <v>20</v>
      </c>
      <c r="G1" s="159"/>
    </row>
    <row r="2" s="13" customFormat="1" ht="20.25"/>
    <row r="3" spans="1:9" s="13" customFormat="1" ht="21" thickBot="1">
      <c r="A3" s="15" t="s">
        <v>12</v>
      </c>
      <c r="B3" s="12" t="s">
        <v>1</v>
      </c>
      <c r="C3" s="15"/>
      <c r="D3" s="15" t="s">
        <v>13</v>
      </c>
      <c r="F3" s="15" t="s">
        <v>12</v>
      </c>
      <c r="G3" s="15" t="s">
        <v>1</v>
      </c>
      <c r="H3" s="15"/>
      <c r="I3" s="15" t="s">
        <v>13</v>
      </c>
    </row>
    <row r="4" spans="1:9" s="14" customFormat="1" ht="49.5" customHeight="1">
      <c r="A4" s="20" t="s">
        <v>126</v>
      </c>
      <c r="B4" s="151" t="s">
        <v>2</v>
      </c>
      <c r="C4" s="21" t="s">
        <v>138</v>
      </c>
      <c r="D4" s="22"/>
      <c r="F4" s="20" t="s">
        <v>132</v>
      </c>
      <c r="G4" s="151">
        <v>1</v>
      </c>
      <c r="H4" s="21" t="s">
        <v>138</v>
      </c>
      <c r="I4" s="22"/>
    </row>
    <row r="5" spans="1:9" s="14" customFormat="1" ht="49.5" customHeight="1">
      <c r="A5" s="119">
        <v>1</v>
      </c>
      <c r="B5" s="152"/>
      <c r="C5" s="18" t="s">
        <v>139</v>
      </c>
      <c r="D5" s="24"/>
      <c r="F5" s="133" t="s">
        <v>148</v>
      </c>
      <c r="G5" s="152"/>
      <c r="H5" s="18" t="s">
        <v>139</v>
      </c>
      <c r="I5" s="24"/>
    </row>
    <row r="6" spans="1:9" s="14" customFormat="1" ht="49.5" customHeight="1">
      <c r="A6" s="119">
        <v>2</v>
      </c>
      <c r="B6" s="149" t="s">
        <v>3</v>
      </c>
      <c r="C6" s="18" t="s">
        <v>138</v>
      </c>
      <c r="D6" s="24"/>
      <c r="F6" s="119"/>
      <c r="G6" s="153"/>
      <c r="H6" s="115"/>
      <c r="I6" s="116"/>
    </row>
    <row r="7" spans="1:9" s="14" customFormat="1" ht="49.5" customHeight="1" thickBot="1">
      <c r="A7" s="23"/>
      <c r="B7" s="150"/>
      <c r="C7" s="12" t="s">
        <v>139</v>
      </c>
      <c r="D7" s="29"/>
      <c r="F7" s="23"/>
      <c r="G7" s="154"/>
      <c r="H7" s="129"/>
      <c r="I7" s="130"/>
    </row>
    <row r="8" spans="1:9" s="14" customFormat="1" ht="49.5" customHeight="1">
      <c r="A8" s="20" t="s">
        <v>127</v>
      </c>
      <c r="B8" s="151" t="s">
        <v>4</v>
      </c>
      <c r="C8" s="21" t="s">
        <v>138</v>
      </c>
      <c r="D8" s="22"/>
      <c r="F8" s="20" t="s">
        <v>133</v>
      </c>
      <c r="G8" s="151" t="s">
        <v>3</v>
      </c>
      <c r="H8" s="21" t="s">
        <v>138</v>
      </c>
      <c r="I8" s="22"/>
    </row>
    <row r="9" spans="1:9" s="14" customFormat="1" ht="49.5" customHeight="1">
      <c r="A9" s="119">
        <v>6</v>
      </c>
      <c r="B9" s="152"/>
      <c r="C9" s="18" t="s">
        <v>139</v>
      </c>
      <c r="D9" s="24"/>
      <c r="F9" s="133" t="s">
        <v>144</v>
      </c>
      <c r="G9" s="152"/>
      <c r="H9" s="18" t="s">
        <v>139</v>
      </c>
      <c r="I9" s="24"/>
    </row>
    <row r="10" spans="1:9" s="14" customFormat="1" ht="49.5" customHeight="1">
      <c r="A10" s="119"/>
      <c r="B10" s="153"/>
      <c r="C10" s="115"/>
      <c r="D10" s="116"/>
      <c r="F10" s="119"/>
      <c r="G10" s="153"/>
      <c r="H10" s="115"/>
      <c r="I10" s="116"/>
    </row>
    <row r="11" spans="1:9" s="14" customFormat="1" ht="49.5" customHeight="1" thickBot="1">
      <c r="A11" s="23"/>
      <c r="B11" s="154"/>
      <c r="C11" s="129"/>
      <c r="D11" s="130"/>
      <c r="F11" s="23"/>
      <c r="G11" s="154"/>
      <c r="H11" s="129"/>
      <c r="I11" s="130"/>
    </row>
    <row r="12" spans="1:9" s="14" customFormat="1" ht="49.5" customHeight="1">
      <c r="A12" s="20" t="s">
        <v>128</v>
      </c>
      <c r="B12" s="151" t="s">
        <v>3</v>
      </c>
      <c r="C12" s="21" t="s">
        <v>138</v>
      </c>
      <c r="D12" s="22"/>
      <c r="F12" s="20" t="s">
        <v>134</v>
      </c>
      <c r="G12" s="151" t="s">
        <v>2</v>
      </c>
      <c r="H12" s="21" t="s">
        <v>138</v>
      </c>
      <c r="I12" s="22"/>
    </row>
    <row r="13" spans="1:9" s="14" customFormat="1" ht="49.5" customHeight="1">
      <c r="A13" s="119">
        <v>8</v>
      </c>
      <c r="B13" s="152"/>
      <c r="C13" s="18" t="s">
        <v>139</v>
      </c>
      <c r="D13" s="24"/>
      <c r="F13" s="119">
        <v>25</v>
      </c>
      <c r="G13" s="152"/>
      <c r="H13" s="18" t="s">
        <v>139</v>
      </c>
      <c r="I13" s="24"/>
    </row>
    <row r="14" spans="1:9" s="14" customFormat="1" ht="49.5" customHeight="1">
      <c r="A14" s="119"/>
      <c r="B14" s="153"/>
      <c r="C14" s="115"/>
      <c r="D14" s="116"/>
      <c r="F14" s="119">
        <v>27</v>
      </c>
      <c r="G14" s="149" t="s">
        <v>4</v>
      </c>
      <c r="H14" s="18" t="s">
        <v>138</v>
      </c>
      <c r="I14" s="24"/>
    </row>
    <row r="15" spans="1:9" s="14" customFormat="1" ht="49.5" customHeight="1" thickBot="1">
      <c r="A15" s="23"/>
      <c r="B15" s="154"/>
      <c r="C15" s="129"/>
      <c r="D15" s="130"/>
      <c r="F15" s="23"/>
      <c r="G15" s="150"/>
      <c r="H15" s="12" t="s">
        <v>139</v>
      </c>
      <c r="I15" s="29"/>
    </row>
    <row r="16" spans="1:9" s="14" customFormat="1" ht="49.5" customHeight="1">
      <c r="A16" s="20" t="s">
        <v>129</v>
      </c>
      <c r="B16" s="151" t="s">
        <v>2</v>
      </c>
      <c r="C16" s="21" t="s">
        <v>138</v>
      </c>
      <c r="D16" s="22"/>
      <c r="F16" s="20" t="s">
        <v>135</v>
      </c>
      <c r="G16" s="151">
        <v>1</v>
      </c>
      <c r="H16" s="21" t="s">
        <v>138</v>
      </c>
      <c r="I16" s="22"/>
    </row>
    <row r="17" spans="1:9" s="14" customFormat="1" ht="49.5" customHeight="1">
      <c r="A17" s="119">
        <v>10</v>
      </c>
      <c r="B17" s="152"/>
      <c r="C17" s="18" t="s">
        <v>139</v>
      </c>
      <c r="D17" s="24"/>
      <c r="F17" s="119">
        <v>28</v>
      </c>
      <c r="G17" s="152"/>
      <c r="H17" s="18" t="s">
        <v>139</v>
      </c>
      <c r="I17" s="24"/>
    </row>
    <row r="18" spans="1:9" s="14" customFormat="1" ht="49.5" customHeight="1">
      <c r="A18" s="119">
        <v>11</v>
      </c>
      <c r="B18" s="149" t="s">
        <v>3</v>
      </c>
      <c r="C18" s="18"/>
      <c r="D18" s="24"/>
      <c r="F18" s="133" t="s">
        <v>152</v>
      </c>
      <c r="G18" s="149" t="s">
        <v>4</v>
      </c>
      <c r="H18" s="18" t="s">
        <v>138</v>
      </c>
      <c r="I18" s="24"/>
    </row>
    <row r="19" spans="1:9" s="14" customFormat="1" ht="49.5" customHeight="1" thickBot="1">
      <c r="A19" s="23"/>
      <c r="B19" s="150"/>
      <c r="C19" s="12"/>
      <c r="D19" s="29"/>
      <c r="F19" s="23"/>
      <c r="G19" s="150"/>
      <c r="H19" s="12" t="s">
        <v>139</v>
      </c>
      <c r="I19" s="29"/>
    </row>
    <row r="20" spans="1:9" s="14" customFormat="1" ht="49.5" customHeight="1">
      <c r="A20" s="20" t="s">
        <v>130</v>
      </c>
      <c r="B20" s="151" t="s">
        <v>3</v>
      </c>
      <c r="C20" s="21" t="s">
        <v>138</v>
      </c>
      <c r="D20" s="22"/>
      <c r="F20" s="20" t="s">
        <v>136</v>
      </c>
      <c r="G20" s="151" t="s">
        <v>2</v>
      </c>
      <c r="H20" s="21" t="s">
        <v>138</v>
      </c>
      <c r="I20" s="22"/>
    </row>
    <row r="21" spans="1:9" s="14" customFormat="1" ht="49.5" customHeight="1">
      <c r="A21" s="119">
        <v>14</v>
      </c>
      <c r="B21" s="152"/>
      <c r="C21" s="18" t="s">
        <v>139</v>
      </c>
      <c r="D21" s="24"/>
      <c r="F21" s="119">
        <v>31</v>
      </c>
      <c r="G21" s="152"/>
      <c r="H21" s="18" t="s">
        <v>139</v>
      </c>
      <c r="I21" s="24"/>
    </row>
    <row r="22" spans="1:9" s="14" customFormat="1" ht="49.5" customHeight="1">
      <c r="A22" s="119"/>
      <c r="B22" s="153"/>
      <c r="C22" s="115"/>
      <c r="D22" s="116"/>
      <c r="F22" s="119"/>
      <c r="G22" s="153"/>
      <c r="H22" s="115"/>
      <c r="I22" s="116"/>
    </row>
    <row r="23" spans="1:9" s="14" customFormat="1" ht="49.5" customHeight="1" thickBot="1">
      <c r="A23" s="23"/>
      <c r="B23" s="154"/>
      <c r="C23" s="129"/>
      <c r="D23" s="130"/>
      <c r="F23" s="23"/>
      <c r="G23" s="154"/>
      <c r="H23" s="129"/>
      <c r="I23" s="130"/>
    </row>
    <row r="24" spans="1:9" s="14" customFormat="1" ht="49.5" customHeight="1">
      <c r="A24" s="20" t="s">
        <v>131</v>
      </c>
      <c r="B24" s="151" t="s">
        <v>2</v>
      </c>
      <c r="C24" s="21" t="s">
        <v>138</v>
      </c>
      <c r="D24" s="22"/>
      <c r="F24" s="20" t="s">
        <v>137</v>
      </c>
      <c r="G24" s="151" t="s">
        <v>3</v>
      </c>
      <c r="H24" s="21" t="s">
        <v>138</v>
      </c>
      <c r="I24" s="22"/>
    </row>
    <row r="25" spans="1:9" s="14" customFormat="1" ht="49.5" customHeight="1">
      <c r="A25" s="119">
        <v>16</v>
      </c>
      <c r="B25" s="152"/>
      <c r="C25" s="18" t="s">
        <v>139</v>
      </c>
      <c r="D25" s="24"/>
      <c r="F25" s="133" t="s">
        <v>147</v>
      </c>
      <c r="G25" s="152"/>
      <c r="H25" s="132" t="s">
        <v>139</v>
      </c>
      <c r="I25" s="24"/>
    </row>
    <row r="26" spans="1:9" s="14" customFormat="1" ht="49.5" customHeight="1">
      <c r="A26" s="133" t="s">
        <v>153</v>
      </c>
      <c r="B26" s="149" t="s">
        <v>4</v>
      </c>
      <c r="C26" s="18" t="s">
        <v>138</v>
      </c>
      <c r="D26" s="24"/>
      <c r="F26" s="133" t="s">
        <v>151</v>
      </c>
      <c r="G26" s="149" t="s">
        <v>4</v>
      </c>
      <c r="H26" s="16" t="s">
        <v>138</v>
      </c>
      <c r="I26" s="24"/>
    </row>
    <row r="27" spans="1:9" s="14" customFormat="1" ht="49.5" customHeight="1" thickBot="1">
      <c r="A27" s="26"/>
      <c r="B27" s="150"/>
      <c r="C27" s="27" t="s">
        <v>139</v>
      </c>
      <c r="D27" s="28"/>
      <c r="F27" s="26"/>
      <c r="G27" s="150"/>
      <c r="H27" s="131" t="s">
        <v>139</v>
      </c>
      <c r="I27" s="28"/>
    </row>
    <row r="28" ht="12.75">
      <c r="G28" s="19"/>
    </row>
    <row r="29" ht="12.75">
      <c r="G29" s="19"/>
    </row>
  </sheetData>
  <sheetProtection/>
  <mergeCells count="25">
    <mergeCell ref="G10:G11"/>
    <mergeCell ref="B10:B11"/>
    <mergeCell ref="B12:B13"/>
    <mergeCell ref="B14:B15"/>
    <mergeCell ref="B16:B17"/>
    <mergeCell ref="B18:B19"/>
    <mergeCell ref="G12:G13"/>
    <mergeCell ref="G14:G15"/>
    <mergeCell ref="G16:G17"/>
    <mergeCell ref="G18:G19"/>
    <mergeCell ref="F1:G1"/>
    <mergeCell ref="B4:B5"/>
    <mergeCell ref="B6:B7"/>
    <mergeCell ref="B8:B9"/>
    <mergeCell ref="G4:G5"/>
    <mergeCell ref="G6:G7"/>
    <mergeCell ref="G8:G9"/>
    <mergeCell ref="B24:B25"/>
    <mergeCell ref="B26:B27"/>
    <mergeCell ref="G20:G21"/>
    <mergeCell ref="G22:G23"/>
    <mergeCell ref="G24:G25"/>
    <mergeCell ref="G26:G27"/>
    <mergeCell ref="B20:B21"/>
    <mergeCell ref="B22:B23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75" zoomScaleNormal="75" zoomScalePageLayoutView="0" workbookViewId="0" topLeftCell="A17">
      <selection activeCell="F27" sqref="F27"/>
    </sheetView>
  </sheetViews>
  <sheetFormatPr defaultColWidth="9.140625" defaultRowHeight="12.75"/>
  <cols>
    <col min="1" max="1" width="21.7109375" style="0" customWidth="1"/>
    <col min="2" max="2" width="8.421875" style="0" customWidth="1"/>
    <col min="3" max="3" width="6.140625" style="0" customWidth="1"/>
    <col min="4" max="4" width="41.421875" style="0" customWidth="1"/>
    <col min="5" max="5" width="2.7109375" style="0" customWidth="1"/>
    <col min="6" max="6" width="21.7109375" style="0" customWidth="1"/>
    <col min="7" max="7" width="8.421875" style="0" customWidth="1"/>
    <col min="8" max="8" width="6.140625" style="0" customWidth="1"/>
    <col min="9" max="9" width="41.421875" style="0" customWidth="1"/>
  </cols>
  <sheetData>
    <row r="1" spans="1:7" s="17" customFormat="1" ht="25.5">
      <c r="A1" s="17" t="s">
        <v>14</v>
      </c>
      <c r="F1" s="162" t="s">
        <v>18</v>
      </c>
      <c r="G1" s="163"/>
    </row>
    <row r="2" s="13" customFormat="1" ht="20.25"/>
    <row r="3" spans="1:9" s="13" customFormat="1" ht="21" thickBot="1">
      <c r="A3" s="15" t="s">
        <v>12</v>
      </c>
      <c r="B3" s="12" t="s">
        <v>1</v>
      </c>
      <c r="C3" s="15"/>
      <c r="D3" s="15" t="s">
        <v>13</v>
      </c>
      <c r="F3" s="15" t="s">
        <v>12</v>
      </c>
      <c r="G3" s="15" t="s">
        <v>1</v>
      </c>
      <c r="H3" s="15"/>
      <c r="I3" s="15" t="s">
        <v>13</v>
      </c>
    </row>
    <row r="4" spans="1:9" s="14" customFormat="1" ht="49.5" customHeight="1">
      <c r="A4" s="20" t="s">
        <v>126</v>
      </c>
      <c r="B4" s="151" t="s">
        <v>3</v>
      </c>
      <c r="C4" s="21" t="s">
        <v>138</v>
      </c>
      <c r="D4" s="22"/>
      <c r="F4" s="20" t="s">
        <v>132</v>
      </c>
      <c r="G4" s="151" t="s">
        <v>2</v>
      </c>
      <c r="H4" s="21" t="s">
        <v>138</v>
      </c>
      <c r="I4" s="22"/>
    </row>
    <row r="5" spans="1:9" s="14" customFormat="1" ht="49.5" customHeight="1">
      <c r="A5" s="119">
        <v>2</v>
      </c>
      <c r="B5" s="152"/>
      <c r="C5" s="18" t="s">
        <v>139</v>
      </c>
      <c r="D5" s="24"/>
      <c r="F5" s="135" t="s">
        <v>148</v>
      </c>
      <c r="G5" s="152"/>
      <c r="H5" s="18" t="s">
        <v>139</v>
      </c>
      <c r="I5" s="24"/>
    </row>
    <row r="6" spans="1:9" s="14" customFormat="1" ht="49.5" customHeight="1">
      <c r="A6" s="119">
        <v>3</v>
      </c>
      <c r="B6" s="149" t="s">
        <v>4</v>
      </c>
      <c r="C6" s="18" t="s">
        <v>138</v>
      </c>
      <c r="D6" s="24"/>
      <c r="F6" s="135" t="s">
        <v>142</v>
      </c>
      <c r="G6" s="149" t="s">
        <v>3</v>
      </c>
      <c r="H6" s="18" t="s">
        <v>138</v>
      </c>
      <c r="I6" s="24"/>
    </row>
    <row r="7" spans="1:9" s="14" customFormat="1" ht="49.5" customHeight="1" thickBot="1">
      <c r="A7" s="23"/>
      <c r="B7" s="150"/>
      <c r="C7" s="12" t="s">
        <v>139</v>
      </c>
      <c r="D7" s="29"/>
      <c r="F7" s="26"/>
      <c r="G7" s="150"/>
      <c r="H7" s="27" t="s">
        <v>139</v>
      </c>
      <c r="I7" s="28"/>
    </row>
    <row r="8" spans="1:9" s="14" customFormat="1" ht="49.5" customHeight="1">
      <c r="A8" s="20" t="s">
        <v>127</v>
      </c>
      <c r="B8" s="151" t="s">
        <v>3</v>
      </c>
      <c r="C8" s="21" t="s">
        <v>138</v>
      </c>
      <c r="D8" s="22"/>
      <c r="F8" s="20" t="s">
        <v>133</v>
      </c>
      <c r="G8" s="151" t="s">
        <v>2</v>
      </c>
      <c r="H8" s="21" t="s">
        <v>138</v>
      </c>
      <c r="I8" s="22"/>
    </row>
    <row r="9" spans="1:9" s="14" customFormat="1" ht="49.5" customHeight="1">
      <c r="A9" s="119">
        <v>5</v>
      </c>
      <c r="B9" s="152"/>
      <c r="C9" s="18" t="s">
        <v>139</v>
      </c>
      <c r="D9" s="24"/>
      <c r="F9" s="135" t="s">
        <v>149</v>
      </c>
      <c r="G9" s="152"/>
      <c r="H9" s="18" t="s">
        <v>139</v>
      </c>
      <c r="I9" s="24"/>
    </row>
    <row r="10" spans="1:9" s="14" customFormat="1" ht="49.5" customHeight="1">
      <c r="A10" s="119"/>
      <c r="B10" s="153"/>
      <c r="C10" s="115"/>
      <c r="D10" s="116"/>
      <c r="F10" s="119">
        <v>24</v>
      </c>
      <c r="G10" s="149" t="s">
        <v>4</v>
      </c>
      <c r="H10" s="18" t="s">
        <v>138</v>
      </c>
      <c r="I10" s="24"/>
    </row>
    <row r="11" spans="1:9" s="14" customFormat="1" ht="49.5" customHeight="1" thickBot="1">
      <c r="A11" s="23"/>
      <c r="B11" s="154"/>
      <c r="C11" s="129"/>
      <c r="D11" s="130"/>
      <c r="F11" s="26"/>
      <c r="G11" s="150"/>
      <c r="H11" s="27" t="s">
        <v>139</v>
      </c>
      <c r="I11" s="28"/>
    </row>
    <row r="12" spans="1:9" s="14" customFormat="1" ht="49.5" customHeight="1">
      <c r="A12" s="20" t="s">
        <v>128</v>
      </c>
      <c r="B12" s="151" t="s">
        <v>2</v>
      </c>
      <c r="C12" s="21" t="s">
        <v>138</v>
      </c>
      <c r="D12" s="22"/>
      <c r="F12" s="20" t="s">
        <v>134</v>
      </c>
      <c r="G12" s="160"/>
      <c r="H12" s="120"/>
      <c r="I12" s="121"/>
    </row>
    <row r="13" spans="1:9" s="14" customFormat="1" ht="49.5" customHeight="1">
      <c r="A13" s="119">
        <v>7</v>
      </c>
      <c r="B13" s="152"/>
      <c r="C13" s="18" t="s">
        <v>139</v>
      </c>
      <c r="D13" s="24"/>
      <c r="F13" s="119"/>
      <c r="G13" s="161"/>
      <c r="H13" s="115"/>
      <c r="I13" s="116"/>
    </row>
    <row r="14" spans="1:9" s="14" customFormat="1" ht="49.5" customHeight="1">
      <c r="A14" s="119"/>
      <c r="B14" s="153"/>
      <c r="C14" s="115"/>
      <c r="D14" s="116"/>
      <c r="F14" s="119"/>
      <c r="G14" s="153"/>
      <c r="H14" s="115"/>
      <c r="I14" s="116"/>
    </row>
    <row r="15" spans="1:9" s="14" customFormat="1" ht="49.5" customHeight="1" thickBot="1">
      <c r="A15" s="23"/>
      <c r="B15" s="154"/>
      <c r="C15" s="129"/>
      <c r="D15" s="130"/>
      <c r="F15" s="26"/>
      <c r="G15" s="154"/>
      <c r="H15" s="117"/>
      <c r="I15" s="118"/>
    </row>
    <row r="16" spans="1:9" s="14" customFormat="1" ht="49.5" customHeight="1">
      <c r="A16" s="20" t="s">
        <v>129</v>
      </c>
      <c r="B16" s="151" t="s">
        <v>2</v>
      </c>
      <c r="C16" s="21" t="s">
        <v>138</v>
      </c>
      <c r="D16" s="22"/>
      <c r="F16" s="20" t="s">
        <v>135</v>
      </c>
      <c r="G16" s="151" t="s">
        <v>2</v>
      </c>
      <c r="H16" s="21" t="s">
        <v>138</v>
      </c>
      <c r="I16" s="22"/>
    </row>
    <row r="17" spans="1:9" s="14" customFormat="1" ht="49.5" customHeight="1">
      <c r="A17" s="119">
        <v>10</v>
      </c>
      <c r="B17" s="152"/>
      <c r="C17" s="18" t="s">
        <v>139</v>
      </c>
      <c r="D17" s="24"/>
      <c r="F17" s="119">
        <v>28</v>
      </c>
      <c r="G17" s="152"/>
      <c r="H17" s="18" t="s">
        <v>139</v>
      </c>
      <c r="I17" s="24"/>
    </row>
    <row r="18" spans="1:9" s="14" customFormat="1" ht="49.5" customHeight="1">
      <c r="A18" s="119">
        <v>12</v>
      </c>
      <c r="B18" s="149" t="s">
        <v>4</v>
      </c>
      <c r="C18" s="18" t="s">
        <v>138</v>
      </c>
      <c r="D18" s="24"/>
      <c r="F18" s="119">
        <v>29</v>
      </c>
      <c r="G18" s="149" t="s">
        <v>3</v>
      </c>
      <c r="H18" s="18" t="s">
        <v>138</v>
      </c>
      <c r="I18" s="24"/>
    </row>
    <row r="19" spans="1:9" s="14" customFormat="1" ht="49.5" customHeight="1" thickBot="1">
      <c r="A19" s="23"/>
      <c r="B19" s="150"/>
      <c r="C19" s="12" t="s">
        <v>139</v>
      </c>
      <c r="D19" s="29"/>
      <c r="F19" s="26"/>
      <c r="G19" s="150"/>
      <c r="H19" s="27" t="s">
        <v>139</v>
      </c>
      <c r="I19" s="28"/>
    </row>
    <row r="20" spans="1:9" s="14" customFormat="1" ht="49.5" customHeight="1">
      <c r="A20" s="20" t="s">
        <v>130</v>
      </c>
      <c r="B20" s="151" t="s">
        <v>2</v>
      </c>
      <c r="C20" s="21" t="s">
        <v>138</v>
      </c>
      <c r="D20" s="22"/>
      <c r="F20" s="23" t="s">
        <v>136</v>
      </c>
      <c r="G20" s="157" t="s">
        <v>2</v>
      </c>
      <c r="H20" s="16" t="s">
        <v>138</v>
      </c>
      <c r="I20" s="25"/>
    </row>
    <row r="21" spans="1:9" s="14" customFormat="1" ht="49.5" customHeight="1">
      <c r="A21" s="119">
        <v>13</v>
      </c>
      <c r="B21" s="152"/>
      <c r="C21" s="18" t="s">
        <v>139</v>
      </c>
      <c r="D21" s="24"/>
      <c r="F21" s="134">
        <v>31</v>
      </c>
      <c r="G21" s="152"/>
      <c r="H21" s="18" t="s">
        <v>139</v>
      </c>
      <c r="I21" s="24"/>
    </row>
    <row r="22" spans="1:9" s="14" customFormat="1" ht="49.5" customHeight="1">
      <c r="A22" s="119"/>
      <c r="B22" s="153"/>
      <c r="C22" s="115"/>
      <c r="D22" s="116"/>
      <c r="F22" s="133" t="s">
        <v>145</v>
      </c>
      <c r="G22" s="149" t="s">
        <v>3</v>
      </c>
      <c r="H22" s="18" t="s">
        <v>138</v>
      </c>
      <c r="I22" s="24"/>
    </row>
    <row r="23" spans="1:9" s="14" customFormat="1" ht="49.5" customHeight="1" thickBot="1">
      <c r="A23" s="23"/>
      <c r="B23" s="154"/>
      <c r="C23" s="129"/>
      <c r="D23" s="130"/>
      <c r="F23" s="26"/>
      <c r="G23" s="150"/>
      <c r="H23" s="131" t="s">
        <v>139</v>
      </c>
      <c r="I23" s="28"/>
    </row>
    <row r="24" spans="1:9" s="14" customFormat="1" ht="49.5" customHeight="1">
      <c r="A24" s="20" t="s">
        <v>131</v>
      </c>
      <c r="B24" s="151" t="s">
        <v>3</v>
      </c>
      <c r="C24" s="21" t="s">
        <v>138</v>
      </c>
      <c r="D24" s="22"/>
      <c r="F24" s="23" t="s">
        <v>137</v>
      </c>
      <c r="G24" s="157" t="s">
        <v>2</v>
      </c>
      <c r="H24" s="16" t="s">
        <v>138</v>
      </c>
      <c r="I24" s="25"/>
    </row>
    <row r="25" spans="1:9" s="14" customFormat="1" ht="49.5" customHeight="1">
      <c r="A25" s="119">
        <v>17</v>
      </c>
      <c r="B25" s="152"/>
      <c r="C25" s="18" t="s">
        <v>139</v>
      </c>
      <c r="D25" s="24"/>
      <c r="F25" s="133" t="s">
        <v>150</v>
      </c>
      <c r="G25" s="152"/>
      <c r="H25" s="18" t="s">
        <v>139</v>
      </c>
      <c r="I25" s="24"/>
    </row>
    <row r="26" spans="1:9" s="14" customFormat="1" ht="49.5" customHeight="1">
      <c r="A26" s="119"/>
      <c r="B26" s="153"/>
      <c r="C26" s="115"/>
      <c r="D26" s="116"/>
      <c r="F26" s="133" t="s">
        <v>151</v>
      </c>
      <c r="G26" s="149" t="s">
        <v>4</v>
      </c>
      <c r="H26" s="18" t="s">
        <v>138</v>
      </c>
      <c r="I26" s="24"/>
    </row>
    <row r="27" spans="1:9" s="14" customFormat="1" ht="49.5" customHeight="1" thickBot="1">
      <c r="A27" s="26"/>
      <c r="B27" s="154"/>
      <c r="C27" s="117"/>
      <c r="D27" s="118"/>
      <c r="F27" s="26"/>
      <c r="G27" s="150"/>
      <c r="H27" s="131" t="s">
        <v>139</v>
      </c>
      <c r="I27" s="28"/>
    </row>
    <row r="28" ht="12.75">
      <c r="G28" s="19"/>
    </row>
    <row r="29" ht="12.75">
      <c r="G29" s="19"/>
    </row>
  </sheetData>
  <sheetProtection/>
  <mergeCells count="25">
    <mergeCell ref="B24:B25"/>
    <mergeCell ref="B26:B27"/>
    <mergeCell ref="G20:G21"/>
    <mergeCell ref="G22:G23"/>
    <mergeCell ref="G24:G25"/>
    <mergeCell ref="G26:G27"/>
    <mergeCell ref="B20:B21"/>
    <mergeCell ref="B22:B23"/>
    <mergeCell ref="F1:G1"/>
    <mergeCell ref="B4:B5"/>
    <mergeCell ref="B6:B7"/>
    <mergeCell ref="B8:B9"/>
    <mergeCell ref="G4:G5"/>
    <mergeCell ref="G6:G7"/>
    <mergeCell ref="G8:G9"/>
    <mergeCell ref="G10:G11"/>
    <mergeCell ref="B10:B11"/>
    <mergeCell ref="B12:B13"/>
    <mergeCell ref="B14:B15"/>
    <mergeCell ref="B16:B17"/>
    <mergeCell ref="B18:B19"/>
    <mergeCell ref="G12:G13"/>
    <mergeCell ref="G14:G15"/>
    <mergeCell ref="G16:G17"/>
    <mergeCell ref="G18:G19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75" zoomScaleNormal="75" zoomScalePageLayoutView="0" workbookViewId="0" topLeftCell="A4">
      <selection activeCell="D13" sqref="D13"/>
    </sheetView>
  </sheetViews>
  <sheetFormatPr defaultColWidth="9.140625" defaultRowHeight="12.75"/>
  <cols>
    <col min="1" max="1" width="21.7109375" style="0" customWidth="1"/>
    <col min="2" max="2" width="8.421875" style="0" customWidth="1"/>
    <col min="3" max="3" width="6.140625" style="0" customWidth="1"/>
    <col min="4" max="4" width="41.421875" style="0" customWidth="1"/>
    <col min="5" max="5" width="2.7109375" style="0" customWidth="1"/>
    <col min="6" max="6" width="21.7109375" style="0" customWidth="1"/>
    <col min="7" max="7" width="8.421875" style="0" customWidth="1"/>
    <col min="8" max="8" width="6.140625" style="0" customWidth="1"/>
    <col min="9" max="9" width="41.421875" style="0" customWidth="1"/>
  </cols>
  <sheetData>
    <row r="1" spans="1:7" s="17" customFormat="1" ht="25.5">
      <c r="A1" s="17" t="s">
        <v>14</v>
      </c>
      <c r="F1" s="164" t="s">
        <v>19</v>
      </c>
      <c r="G1" s="165"/>
    </row>
    <row r="2" s="13" customFormat="1" ht="20.25"/>
    <row r="3" spans="1:9" s="13" customFormat="1" ht="21" thickBot="1">
      <c r="A3" s="15" t="s">
        <v>12</v>
      </c>
      <c r="B3" s="12" t="s">
        <v>1</v>
      </c>
      <c r="C3" s="15"/>
      <c r="D3" s="15" t="s">
        <v>13</v>
      </c>
      <c r="F3" s="15" t="s">
        <v>12</v>
      </c>
      <c r="G3" s="15" t="s">
        <v>1</v>
      </c>
      <c r="H3" s="15"/>
      <c r="I3" s="15" t="s">
        <v>13</v>
      </c>
    </row>
    <row r="4" spans="1:9" s="14" customFormat="1" ht="49.5" customHeight="1">
      <c r="A4" s="20" t="s">
        <v>126</v>
      </c>
      <c r="B4" s="151" t="s">
        <v>4</v>
      </c>
      <c r="C4" s="21" t="s">
        <v>138</v>
      </c>
      <c r="D4" s="22"/>
      <c r="F4" s="20" t="s">
        <v>132</v>
      </c>
      <c r="G4" s="151" t="s">
        <v>3</v>
      </c>
      <c r="H4" s="21" t="s">
        <v>138</v>
      </c>
      <c r="I4" s="22"/>
    </row>
    <row r="5" spans="1:9" s="14" customFormat="1" ht="49.5" customHeight="1">
      <c r="A5" s="119">
        <v>3</v>
      </c>
      <c r="B5" s="152"/>
      <c r="C5" s="18" t="s">
        <v>139</v>
      </c>
      <c r="D5" s="24"/>
      <c r="F5" s="133" t="s">
        <v>142</v>
      </c>
      <c r="G5" s="152"/>
      <c r="H5" s="18" t="s">
        <v>139</v>
      </c>
      <c r="I5" s="24"/>
    </row>
    <row r="6" spans="1:9" s="14" customFormat="1" ht="49.5" customHeight="1">
      <c r="A6" s="119"/>
      <c r="B6" s="153"/>
      <c r="C6" s="115"/>
      <c r="D6" s="116"/>
      <c r="F6" s="133" t="s">
        <v>143</v>
      </c>
      <c r="G6" s="149" t="s">
        <v>4</v>
      </c>
      <c r="H6" s="18" t="s">
        <v>138</v>
      </c>
      <c r="I6" s="24"/>
    </row>
    <row r="7" spans="1:9" s="14" customFormat="1" ht="49.5" customHeight="1" thickBot="1">
      <c r="A7" s="119"/>
      <c r="B7" s="154"/>
      <c r="C7" s="129"/>
      <c r="D7" s="130"/>
      <c r="F7" s="26"/>
      <c r="G7" s="150"/>
      <c r="H7" s="27" t="s">
        <v>139</v>
      </c>
      <c r="I7" s="28"/>
    </row>
    <row r="8" spans="1:9" s="14" customFormat="1" ht="49.5" customHeight="1">
      <c r="A8" s="20" t="s">
        <v>127</v>
      </c>
      <c r="B8" s="151" t="s">
        <v>2</v>
      </c>
      <c r="C8" s="21" t="s">
        <v>138</v>
      </c>
      <c r="D8" s="22"/>
      <c r="F8" s="20" t="s">
        <v>133</v>
      </c>
      <c r="G8" s="151" t="s">
        <v>3</v>
      </c>
      <c r="H8" s="21" t="s">
        <v>138</v>
      </c>
      <c r="I8" s="22"/>
    </row>
    <row r="9" spans="1:9" s="14" customFormat="1" ht="49.5" customHeight="1">
      <c r="A9" s="119">
        <v>4</v>
      </c>
      <c r="B9" s="152"/>
      <c r="C9" s="18" t="s">
        <v>139</v>
      </c>
      <c r="D9" s="24"/>
      <c r="F9" s="133" t="s">
        <v>144</v>
      </c>
      <c r="G9" s="152"/>
      <c r="H9" s="18" t="s">
        <v>139</v>
      </c>
      <c r="I9" s="24"/>
    </row>
    <row r="10" spans="1:9" s="14" customFormat="1" ht="49.5" customHeight="1">
      <c r="A10" s="119">
        <v>6</v>
      </c>
      <c r="B10" s="149" t="s">
        <v>4</v>
      </c>
      <c r="C10" s="18" t="s">
        <v>138</v>
      </c>
      <c r="D10" s="24"/>
      <c r="F10" s="119"/>
      <c r="G10" s="153"/>
      <c r="H10" s="115"/>
      <c r="I10" s="116"/>
    </row>
    <row r="11" spans="1:9" s="14" customFormat="1" ht="49.5" customHeight="1" thickBot="1">
      <c r="A11" s="26"/>
      <c r="B11" s="150"/>
      <c r="C11" s="27" t="s">
        <v>139</v>
      </c>
      <c r="D11" s="28"/>
      <c r="F11" s="26"/>
      <c r="G11" s="154"/>
      <c r="H11" s="117"/>
      <c r="I11" s="118"/>
    </row>
    <row r="12" spans="1:9" s="14" customFormat="1" ht="49.5" customHeight="1">
      <c r="A12" s="20" t="s">
        <v>128</v>
      </c>
      <c r="B12" s="151" t="s">
        <v>3</v>
      </c>
      <c r="C12" s="21" t="s">
        <v>138</v>
      </c>
      <c r="D12" s="22"/>
      <c r="F12" s="20" t="s">
        <v>134</v>
      </c>
      <c r="G12" s="151" t="s">
        <v>2</v>
      </c>
      <c r="H12" s="21" t="s">
        <v>138</v>
      </c>
      <c r="I12" s="22"/>
    </row>
    <row r="13" spans="1:9" s="14" customFormat="1" ht="49.5" customHeight="1" thickBot="1">
      <c r="A13" s="119">
        <v>8</v>
      </c>
      <c r="B13" s="152"/>
      <c r="C13" s="18" t="s">
        <v>139</v>
      </c>
      <c r="D13" s="24"/>
      <c r="F13" s="119">
        <v>25</v>
      </c>
      <c r="G13" s="152"/>
      <c r="H13" s="18" t="s">
        <v>139</v>
      </c>
      <c r="I13" s="24"/>
    </row>
    <row r="14" spans="1:9" s="14" customFormat="1" ht="49.5" customHeight="1">
      <c r="A14" s="119">
        <v>9</v>
      </c>
      <c r="B14" s="151" t="s">
        <v>4</v>
      </c>
      <c r="C14" s="21" t="s">
        <v>138</v>
      </c>
      <c r="D14" s="22"/>
      <c r="F14" s="119">
        <v>26</v>
      </c>
      <c r="G14" s="149" t="s">
        <v>3</v>
      </c>
      <c r="H14" s="18" t="s">
        <v>138</v>
      </c>
      <c r="I14" s="24"/>
    </row>
    <row r="15" spans="1:9" s="14" customFormat="1" ht="49.5" customHeight="1" thickBot="1">
      <c r="A15" s="26"/>
      <c r="B15" s="152"/>
      <c r="C15" s="18" t="s">
        <v>139</v>
      </c>
      <c r="D15" s="24"/>
      <c r="F15" s="26"/>
      <c r="G15" s="150"/>
      <c r="H15" s="27" t="s">
        <v>139</v>
      </c>
      <c r="I15" s="28"/>
    </row>
    <row r="16" spans="1:9" s="14" customFormat="1" ht="49.5" customHeight="1">
      <c r="A16" s="20" t="s">
        <v>129</v>
      </c>
      <c r="B16" s="151" t="s">
        <v>4</v>
      </c>
      <c r="C16" s="21" t="s">
        <v>138</v>
      </c>
      <c r="D16" s="22"/>
      <c r="F16" s="20" t="s">
        <v>135</v>
      </c>
      <c r="G16" s="151" t="s">
        <v>3</v>
      </c>
      <c r="H16" s="21" t="s">
        <v>138</v>
      </c>
      <c r="I16" s="22"/>
    </row>
    <row r="17" spans="1:9" s="14" customFormat="1" ht="49.5" customHeight="1">
      <c r="A17" s="119">
        <v>12</v>
      </c>
      <c r="B17" s="152"/>
      <c r="C17" s="18" t="s">
        <v>139</v>
      </c>
      <c r="D17" s="24"/>
      <c r="F17" s="119">
        <v>29</v>
      </c>
      <c r="G17" s="152"/>
      <c r="H17" s="18" t="s">
        <v>139</v>
      </c>
      <c r="I17" s="24"/>
    </row>
    <row r="18" spans="1:9" s="14" customFormat="1" ht="49.5" customHeight="1">
      <c r="A18" s="119"/>
      <c r="B18" s="153"/>
      <c r="C18" s="115"/>
      <c r="D18" s="116"/>
      <c r="F18" s="119"/>
      <c r="G18" s="153"/>
      <c r="H18" s="115"/>
      <c r="I18" s="116"/>
    </row>
    <row r="19" spans="1:9" s="14" customFormat="1" ht="49.5" customHeight="1" thickBot="1">
      <c r="A19" s="26"/>
      <c r="B19" s="154"/>
      <c r="C19" s="117"/>
      <c r="D19" s="118"/>
      <c r="F19" s="26"/>
      <c r="G19" s="154"/>
      <c r="H19" s="117"/>
      <c r="I19" s="118"/>
    </row>
    <row r="20" spans="1:9" s="14" customFormat="1" ht="49.5" customHeight="1">
      <c r="A20" s="20" t="s">
        <v>130</v>
      </c>
      <c r="B20" s="151" t="s">
        <v>3</v>
      </c>
      <c r="C20" s="21" t="s">
        <v>138</v>
      </c>
      <c r="D20" s="22"/>
      <c r="F20" s="23" t="s">
        <v>136</v>
      </c>
      <c r="G20" s="157" t="s">
        <v>3</v>
      </c>
      <c r="H20" s="16" t="s">
        <v>138</v>
      </c>
      <c r="I20" s="25"/>
    </row>
    <row r="21" spans="1:9" s="14" customFormat="1" ht="49.5" customHeight="1">
      <c r="A21" s="119">
        <v>14</v>
      </c>
      <c r="B21" s="152"/>
      <c r="C21" s="18" t="s">
        <v>139</v>
      </c>
      <c r="D21" s="24"/>
      <c r="F21" s="133" t="s">
        <v>145</v>
      </c>
      <c r="G21" s="152"/>
      <c r="H21" s="18" t="s">
        <v>139</v>
      </c>
      <c r="I21" s="24"/>
    </row>
    <row r="22" spans="1:9" s="14" customFormat="1" ht="49.5" customHeight="1">
      <c r="A22" s="119">
        <v>15</v>
      </c>
      <c r="B22" s="149" t="s">
        <v>4</v>
      </c>
      <c r="C22" s="18" t="s">
        <v>138</v>
      </c>
      <c r="D22" s="24"/>
      <c r="F22" s="133" t="s">
        <v>146</v>
      </c>
      <c r="G22" s="149" t="s">
        <v>4</v>
      </c>
      <c r="H22" s="18" t="s">
        <v>138</v>
      </c>
      <c r="I22" s="24"/>
    </row>
    <row r="23" spans="1:9" s="14" customFormat="1" ht="49.5" customHeight="1" thickBot="1">
      <c r="A23" s="26"/>
      <c r="B23" s="150"/>
      <c r="C23" s="27" t="s">
        <v>139</v>
      </c>
      <c r="D23" s="28"/>
      <c r="F23" s="26"/>
      <c r="G23" s="150"/>
      <c r="H23" s="27" t="s">
        <v>139</v>
      </c>
      <c r="I23" s="28"/>
    </row>
    <row r="24" spans="1:9" s="14" customFormat="1" ht="49.5" customHeight="1">
      <c r="A24" s="20" t="s">
        <v>131</v>
      </c>
      <c r="B24" s="151" t="s">
        <v>3</v>
      </c>
      <c r="C24" s="21" t="s">
        <v>138</v>
      </c>
      <c r="D24" s="22"/>
      <c r="F24" s="23" t="s">
        <v>137</v>
      </c>
      <c r="G24" s="157" t="s">
        <v>3</v>
      </c>
      <c r="H24" s="16" t="s">
        <v>138</v>
      </c>
      <c r="I24" s="25"/>
    </row>
    <row r="25" spans="1:9" s="14" customFormat="1" ht="49.5" customHeight="1">
      <c r="A25" s="119">
        <v>17</v>
      </c>
      <c r="B25" s="152"/>
      <c r="C25" s="18" t="s">
        <v>139</v>
      </c>
      <c r="D25" s="24"/>
      <c r="F25" s="133" t="s">
        <v>147</v>
      </c>
      <c r="G25" s="152"/>
      <c r="H25" s="18" t="s">
        <v>139</v>
      </c>
      <c r="I25" s="24"/>
    </row>
    <row r="26" spans="1:9" s="14" customFormat="1" ht="49.5" customHeight="1">
      <c r="A26" s="119"/>
      <c r="B26" s="153"/>
      <c r="C26" s="115"/>
      <c r="D26" s="116"/>
      <c r="F26" s="119"/>
      <c r="G26" s="153"/>
      <c r="H26" s="115"/>
      <c r="I26" s="116"/>
    </row>
    <row r="27" spans="1:9" s="14" customFormat="1" ht="49.5" customHeight="1" thickBot="1">
      <c r="A27" s="26"/>
      <c r="B27" s="154"/>
      <c r="C27" s="117"/>
      <c r="D27" s="118"/>
      <c r="F27" s="26"/>
      <c r="G27" s="154"/>
      <c r="H27" s="117"/>
      <c r="I27" s="118"/>
    </row>
    <row r="28" ht="12.75">
      <c r="G28" s="19"/>
    </row>
    <row r="29" ht="12.75">
      <c r="G29" s="19"/>
    </row>
  </sheetData>
  <sheetProtection/>
  <mergeCells count="25">
    <mergeCell ref="G10:G11"/>
    <mergeCell ref="B10:B11"/>
    <mergeCell ref="B12:B13"/>
    <mergeCell ref="B14:B15"/>
    <mergeCell ref="B16:B17"/>
    <mergeCell ref="B18:B19"/>
    <mergeCell ref="G12:G13"/>
    <mergeCell ref="G14:G15"/>
    <mergeCell ref="G16:G17"/>
    <mergeCell ref="G18:G19"/>
    <mergeCell ref="F1:G1"/>
    <mergeCell ref="B4:B5"/>
    <mergeCell ref="B6:B7"/>
    <mergeCell ref="B8:B9"/>
    <mergeCell ref="G4:G5"/>
    <mergeCell ref="G6:G7"/>
    <mergeCell ref="G8:G9"/>
    <mergeCell ref="B24:B25"/>
    <mergeCell ref="B26:B27"/>
    <mergeCell ref="G20:G21"/>
    <mergeCell ref="G22:G23"/>
    <mergeCell ref="G24:G25"/>
    <mergeCell ref="G26:G27"/>
    <mergeCell ref="B20:B21"/>
    <mergeCell ref="B22:B23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K22" sqref="K22"/>
    </sheetView>
  </sheetViews>
  <sheetFormatPr defaultColWidth="10.28125" defaultRowHeight="12.75"/>
  <cols>
    <col min="1" max="1" width="8.57421875" style="61" customWidth="1"/>
    <col min="2" max="2" width="9.8515625" style="61" customWidth="1"/>
    <col min="3" max="3" width="23.140625" style="61" customWidth="1"/>
    <col min="4" max="4" width="6.00390625" style="61" customWidth="1"/>
    <col min="5" max="5" width="1.7109375" style="61" customWidth="1"/>
    <col min="6" max="6" width="11.00390625" style="61" customWidth="1"/>
    <col min="7" max="7" width="24.57421875" style="61" customWidth="1"/>
    <col min="8" max="8" width="6.00390625" style="80" customWidth="1"/>
    <col min="9" max="9" width="1.7109375" style="61" customWidth="1"/>
    <col min="10" max="10" width="10.28125" style="61" customWidth="1"/>
    <col min="11" max="11" width="24.421875" style="61" bestFit="1" customWidth="1"/>
    <col min="12" max="12" width="6.00390625" style="80" customWidth="1"/>
    <col min="13" max="13" width="1.7109375" style="61" customWidth="1"/>
    <col min="14" max="14" width="10.28125" style="61" customWidth="1"/>
    <col min="15" max="15" width="23.57421875" style="61" customWidth="1"/>
    <col min="16" max="16" width="6.00390625" style="80" customWidth="1"/>
    <col min="17" max="16384" width="10.28125" style="61" customWidth="1"/>
  </cols>
  <sheetData>
    <row r="1" spans="2:16" ht="16.5">
      <c r="B1" s="166" t="s">
        <v>19</v>
      </c>
      <c r="C1" s="167"/>
      <c r="D1" s="168"/>
      <c r="F1" s="169" t="s">
        <v>20</v>
      </c>
      <c r="G1" s="170"/>
      <c r="H1" s="171"/>
      <c r="J1" s="172" t="s">
        <v>18</v>
      </c>
      <c r="K1" s="173"/>
      <c r="L1" s="174"/>
      <c r="N1" s="175" t="s">
        <v>23</v>
      </c>
      <c r="O1" s="176"/>
      <c r="P1" s="177"/>
    </row>
    <row r="2" spans="1:16" ht="16.5">
      <c r="A2" s="62" t="s">
        <v>6</v>
      </c>
      <c r="B2" s="63" t="s">
        <v>28</v>
      </c>
      <c r="C2" s="64" t="s">
        <v>29</v>
      </c>
      <c r="D2" s="99">
        <v>39382</v>
      </c>
      <c r="F2" s="63" t="s">
        <v>28</v>
      </c>
      <c r="G2" s="64" t="s">
        <v>29</v>
      </c>
      <c r="H2" s="99">
        <v>39382</v>
      </c>
      <c r="J2" s="63" t="s">
        <v>28</v>
      </c>
      <c r="K2" s="64" t="s">
        <v>29</v>
      </c>
      <c r="L2" s="99">
        <v>39382</v>
      </c>
      <c r="N2" s="63" t="s">
        <v>28</v>
      </c>
      <c r="O2" s="64" t="s">
        <v>29</v>
      </c>
      <c r="P2" s="99">
        <v>39382</v>
      </c>
    </row>
    <row r="3" spans="1:16" s="65" customFormat="1" ht="21" customHeight="1">
      <c r="A3" s="93" t="s">
        <v>27</v>
      </c>
      <c r="B3" s="66" t="s">
        <v>30</v>
      </c>
      <c r="C3" s="83" t="s">
        <v>31</v>
      </c>
      <c r="D3" s="67"/>
      <c r="F3" s="66" t="s">
        <v>32</v>
      </c>
      <c r="G3" s="83" t="s">
        <v>33</v>
      </c>
      <c r="H3" s="67"/>
      <c r="J3" s="66" t="s">
        <v>34</v>
      </c>
      <c r="K3" s="83" t="s">
        <v>35</v>
      </c>
      <c r="L3" s="67"/>
      <c r="N3" s="66" t="s">
        <v>36</v>
      </c>
      <c r="O3" s="83" t="s">
        <v>37</v>
      </c>
      <c r="P3" s="67"/>
    </row>
    <row r="4" spans="1:16" s="65" customFormat="1" ht="16.5">
      <c r="A4" s="94" t="s">
        <v>27</v>
      </c>
      <c r="B4" s="68" t="s">
        <v>38</v>
      </c>
      <c r="C4" s="84" t="s">
        <v>39</v>
      </c>
      <c r="D4" s="69"/>
      <c r="F4" s="68" t="s">
        <v>40</v>
      </c>
      <c r="G4" s="84" t="s">
        <v>41</v>
      </c>
      <c r="H4" s="70"/>
      <c r="J4" s="68" t="s">
        <v>42</v>
      </c>
      <c r="K4" s="84" t="s">
        <v>43</v>
      </c>
      <c r="L4" s="70"/>
      <c r="N4" s="68" t="s">
        <v>44</v>
      </c>
      <c r="O4" s="84" t="s">
        <v>45</v>
      </c>
      <c r="P4" s="70"/>
    </row>
    <row r="5" spans="1:16" s="65" customFormat="1" ht="16.5">
      <c r="A5" s="94" t="s">
        <v>27</v>
      </c>
      <c r="B5" s="68" t="s">
        <v>46</v>
      </c>
      <c r="C5" s="84" t="s">
        <v>47</v>
      </c>
      <c r="D5" s="69"/>
      <c r="F5" s="68" t="s">
        <v>48</v>
      </c>
      <c r="G5" s="84" t="s">
        <v>49</v>
      </c>
      <c r="H5" s="70"/>
      <c r="J5" s="68" t="s">
        <v>50</v>
      </c>
      <c r="K5" s="84" t="s">
        <v>51</v>
      </c>
      <c r="L5" s="70"/>
      <c r="N5" s="68" t="s">
        <v>52</v>
      </c>
      <c r="O5" s="84" t="s">
        <v>53</v>
      </c>
      <c r="P5" s="70"/>
    </row>
    <row r="6" spans="1:16" s="65" customFormat="1" ht="16.5">
      <c r="A6" s="94" t="s">
        <v>27</v>
      </c>
      <c r="B6" s="68" t="s">
        <v>54</v>
      </c>
      <c r="C6" s="84" t="s">
        <v>55</v>
      </c>
      <c r="D6" s="70"/>
      <c r="F6" s="68" t="s">
        <v>56</v>
      </c>
      <c r="G6" s="84" t="s">
        <v>57</v>
      </c>
      <c r="H6" s="70"/>
      <c r="J6" s="68" t="s">
        <v>58</v>
      </c>
      <c r="K6" s="84" t="s">
        <v>59</v>
      </c>
      <c r="L6" s="70"/>
      <c r="N6" s="68" t="s">
        <v>60</v>
      </c>
      <c r="O6" s="84" t="s">
        <v>61</v>
      </c>
      <c r="P6" s="70"/>
    </row>
    <row r="7" spans="1:16" s="65" customFormat="1" ht="16.5">
      <c r="A7" s="95" t="s">
        <v>27</v>
      </c>
      <c r="B7" s="71" t="s">
        <v>62</v>
      </c>
      <c r="C7" s="85" t="s">
        <v>63</v>
      </c>
      <c r="D7" s="72"/>
      <c r="F7" s="71" t="s">
        <v>64</v>
      </c>
      <c r="G7" s="85" t="s">
        <v>65</v>
      </c>
      <c r="H7" s="72"/>
      <c r="J7" s="71"/>
      <c r="K7" s="85"/>
      <c r="L7" s="72"/>
      <c r="N7" s="71"/>
      <c r="O7" s="85"/>
      <c r="P7" s="72"/>
    </row>
    <row r="8" spans="1:16" s="65" customFormat="1" ht="17.25" customHeight="1">
      <c r="A8" s="93" t="s">
        <v>26</v>
      </c>
      <c r="B8" s="66" t="s">
        <v>66</v>
      </c>
      <c r="C8" s="83" t="s">
        <v>67</v>
      </c>
      <c r="D8" s="67"/>
      <c r="F8" s="66" t="s">
        <v>68</v>
      </c>
      <c r="G8" s="83" t="s">
        <v>69</v>
      </c>
      <c r="H8" s="67"/>
      <c r="J8" s="66" t="s">
        <v>70</v>
      </c>
      <c r="K8" s="83" t="s">
        <v>71</v>
      </c>
      <c r="L8" s="67"/>
      <c r="N8" s="66" t="s">
        <v>72</v>
      </c>
      <c r="O8" s="83" t="s">
        <v>73</v>
      </c>
      <c r="P8" s="67"/>
    </row>
    <row r="9" spans="1:16" s="65" customFormat="1" ht="16.5">
      <c r="A9" s="94" t="s">
        <v>26</v>
      </c>
      <c r="B9" s="68" t="s">
        <v>74</v>
      </c>
      <c r="C9" s="84" t="s">
        <v>75</v>
      </c>
      <c r="D9" s="70"/>
      <c r="F9" s="68" t="s">
        <v>76</v>
      </c>
      <c r="G9" s="84" t="s">
        <v>77</v>
      </c>
      <c r="H9" s="70"/>
      <c r="J9" s="68" t="s">
        <v>78</v>
      </c>
      <c r="K9" s="84" t="s">
        <v>79</v>
      </c>
      <c r="L9" s="70"/>
      <c r="N9" s="68" t="s">
        <v>80</v>
      </c>
      <c r="O9" s="84" t="s">
        <v>81</v>
      </c>
      <c r="P9" s="70"/>
    </row>
    <row r="10" spans="1:16" s="65" customFormat="1" ht="16.5">
      <c r="A10" s="94" t="s">
        <v>26</v>
      </c>
      <c r="B10" s="68" t="s">
        <v>82</v>
      </c>
      <c r="C10" s="84" t="s">
        <v>83</v>
      </c>
      <c r="D10" s="69"/>
      <c r="F10" s="68" t="s">
        <v>84</v>
      </c>
      <c r="G10" s="84" t="s">
        <v>85</v>
      </c>
      <c r="H10" s="69"/>
      <c r="J10" s="68" t="s">
        <v>86</v>
      </c>
      <c r="K10" s="84"/>
      <c r="L10" s="69"/>
      <c r="N10" s="68" t="s">
        <v>87</v>
      </c>
      <c r="O10" s="84" t="s">
        <v>88</v>
      </c>
      <c r="P10" s="69"/>
    </row>
    <row r="11" spans="1:16" s="65" customFormat="1" ht="18" customHeight="1">
      <c r="A11" s="94" t="s">
        <v>26</v>
      </c>
      <c r="B11" s="68"/>
      <c r="C11" s="84"/>
      <c r="D11" s="70"/>
      <c r="F11" s="68"/>
      <c r="G11" s="84"/>
      <c r="H11" s="70"/>
      <c r="J11" s="68"/>
      <c r="K11" s="84"/>
      <c r="L11" s="70"/>
      <c r="N11" s="68" t="s">
        <v>89</v>
      </c>
      <c r="O11" s="84" t="s">
        <v>90</v>
      </c>
      <c r="P11" s="70"/>
    </row>
    <row r="12" spans="1:16" s="65" customFormat="1" ht="16.5">
      <c r="A12" s="94" t="s">
        <v>26</v>
      </c>
      <c r="B12" s="68"/>
      <c r="C12" s="84"/>
      <c r="D12" s="70"/>
      <c r="F12" s="71"/>
      <c r="G12" s="85"/>
      <c r="H12" s="72"/>
      <c r="J12" s="71"/>
      <c r="K12" s="85"/>
      <c r="L12" s="72"/>
      <c r="N12" s="71"/>
      <c r="O12" s="85"/>
      <c r="P12" s="72"/>
    </row>
    <row r="13" spans="1:16" ht="16.5">
      <c r="A13" s="86" t="s">
        <v>25</v>
      </c>
      <c r="B13" s="73"/>
      <c r="C13" s="86" t="s">
        <v>91</v>
      </c>
      <c r="D13" s="81"/>
      <c r="F13" s="73"/>
      <c r="G13" s="86" t="s">
        <v>92</v>
      </c>
      <c r="H13" s="81"/>
      <c r="J13" s="73"/>
      <c r="K13" s="92" t="s">
        <v>99</v>
      </c>
      <c r="L13" s="81"/>
      <c r="N13" s="73"/>
      <c r="O13" s="92" t="s">
        <v>102</v>
      </c>
      <c r="P13" s="81"/>
    </row>
    <row r="14" spans="1:16" ht="16.5">
      <c r="A14" s="88" t="s">
        <v>25</v>
      </c>
      <c r="B14" s="74"/>
      <c r="C14" s="84" t="s">
        <v>93</v>
      </c>
      <c r="D14" s="82"/>
      <c r="F14" s="74"/>
      <c r="G14" s="91" t="s">
        <v>96</v>
      </c>
      <c r="H14" s="82"/>
      <c r="J14" s="74"/>
      <c r="K14" s="91" t="s">
        <v>100</v>
      </c>
      <c r="L14" s="82"/>
      <c r="N14" s="74"/>
      <c r="O14" s="91" t="s">
        <v>103</v>
      </c>
      <c r="P14" s="82"/>
    </row>
    <row r="15" spans="1:16" ht="16.5">
      <c r="A15" s="88" t="s">
        <v>25</v>
      </c>
      <c r="B15" s="74"/>
      <c r="C15" s="84" t="s">
        <v>94</v>
      </c>
      <c r="D15" s="82"/>
      <c r="F15" s="74"/>
      <c r="G15" s="91" t="s">
        <v>97</v>
      </c>
      <c r="H15" s="82"/>
      <c r="J15" s="74"/>
      <c r="K15" s="91" t="s">
        <v>101</v>
      </c>
      <c r="L15" s="82"/>
      <c r="N15" s="74"/>
      <c r="O15" s="91" t="s">
        <v>104</v>
      </c>
      <c r="P15" s="82"/>
    </row>
    <row r="16" spans="1:16" ht="16.5">
      <c r="A16" s="88" t="s">
        <v>25</v>
      </c>
      <c r="B16" s="74"/>
      <c r="C16" s="84" t="s">
        <v>95</v>
      </c>
      <c r="D16" s="82"/>
      <c r="F16" s="74"/>
      <c r="G16" s="91" t="s">
        <v>98</v>
      </c>
      <c r="H16" s="82"/>
      <c r="J16" s="74"/>
      <c r="K16" s="88"/>
      <c r="L16" s="75"/>
      <c r="N16" s="74"/>
      <c r="O16" s="91" t="s">
        <v>105</v>
      </c>
      <c r="P16" s="82"/>
    </row>
    <row r="17" spans="1:16" ht="16.5">
      <c r="A17" s="87" t="s">
        <v>25</v>
      </c>
      <c r="B17" s="76"/>
      <c r="C17" s="87"/>
      <c r="D17" s="77"/>
      <c r="F17" s="76"/>
      <c r="G17" s="87"/>
      <c r="H17" s="77"/>
      <c r="J17" s="76"/>
      <c r="K17" s="87"/>
      <c r="L17" s="77"/>
      <c r="N17" s="76"/>
      <c r="O17" s="87"/>
      <c r="P17" s="77"/>
    </row>
    <row r="18" spans="1:16" ht="16.5">
      <c r="A18" s="88" t="s">
        <v>24</v>
      </c>
      <c r="B18" s="74"/>
      <c r="C18" s="91" t="s">
        <v>121</v>
      </c>
      <c r="D18" s="82"/>
      <c r="F18" s="74"/>
      <c r="G18" s="91" t="s">
        <v>109</v>
      </c>
      <c r="H18" s="82"/>
      <c r="J18" s="74"/>
      <c r="K18" s="91" t="s">
        <v>117</v>
      </c>
      <c r="L18" s="75"/>
      <c r="N18" s="74"/>
      <c r="O18" s="91" t="s">
        <v>106</v>
      </c>
      <c r="P18" s="82"/>
    </row>
    <row r="19" spans="1:16" ht="16.5">
      <c r="A19" s="88" t="s">
        <v>24</v>
      </c>
      <c r="B19" s="74"/>
      <c r="C19" s="91" t="s">
        <v>122</v>
      </c>
      <c r="D19" s="82"/>
      <c r="F19" s="74"/>
      <c r="G19" s="91" t="s">
        <v>113</v>
      </c>
      <c r="H19" s="82"/>
      <c r="J19" s="74"/>
      <c r="K19" s="91" t="s">
        <v>112</v>
      </c>
      <c r="L19" s="82"/>
      <c r="N19" s="74"/>
      <c r="O19" s="91" t="s">
        <v>107</v>
      </c>
      <c r="P19" s="82"/>
    </row>
    <row r="20" spans="1:16" ht="16.5">
      <c r="A20" s="88" t="s">
        <v>24</v>
      </c>
      <c r="B20" s="74"/>
      <c r="C20" s="91" t="s">
        <v>123</v>
      </c>
      <c r="D20" s="75"/>
      <c r="F20" s="74"/>
      <c r="G20" s="91" t="s">
        <v>120</v>
      </c>
      <c r="H20" s="82"/>
      <c r="J20" s="74"/>
      <c r="K20" s="91" t="s">
        <v>114</v>
      </c>
      <c r="L20" s="75"/>
      <c r="N20" s="74"/>
      <c r="O20" s="91" t="s">
        <v>108</v>
      </c>
      <c r="P20" s="82"/>
    </row>
    <row r="21" spans="1:16" ht="16.5">
      <c r="A21" s="88" t="s">
        <v>24</v>
      </c>
      <c r="B21" s="74"/>
      <c r="C21" s="89" t="s">
        <v>124</v>
      </c>
      <c r="D21" s="78"/>
      <c r="F21" s="74"/>
      <c r="G21" s="89" t="s">
        <v>110</v>
      </c>
      <c r="H21" s="78"/>
      <c r="J21" s="74"/>
      <c r="K21" s="89" t="s">
        <v>116</v>
      </c>
      <c r="L21" s="97"/>
      <c r="N21" s="74"/>
      <c r="O21" s="89" t="s">
        <v>111</v>
      </c>
      <c r="P21" s="78"/>
    </row>
    <row r="22" spans="1:16" ht="16.5">
      <c r="A22" s="87" t="s">
        <v>24</v>
      </c>
      <c r="B22" s="76"/>
      <c r="C22" s="90" t="s">
        <v>125</v>
      </c>
      <c r="D22" s="96"/>
      <c r="F22" s="76"/>
      <c r="G22" s="90" t="s">
        <v>119</v>
      </c>
      <c r="H22" s="79"/>
      <c r="J22" s="76"/>
      <c r="K22" s="90" t="s">
        <v>118</v>
      </c>
      <c r="L22" s="96"/>
      <c r="N22" s="76"/>
      <c r="O22" s="90" t="s">
        <v>115</v>
      </c>
      <c r="P22" s="96"/>
    </row>
    <row r="23" spans="4:16" ht="16.5">
      <c r="D23" s="98">
        <f>COUNTA(D3:D22)</f>
        <v>0</v>
      </c>
      <c r="H23" s="98">
        <f>COUNTA(H3:H22)</f>
        <v>0</v>
      </c>
      <c r="L23" s="98">
        <f>COUNTA(L3:L22)</f>
        <v>0</v>
      </c>
      <c r="P23" s="98">
        <f>COUNTA(P3:P22)</f>
        <v>0</v>
      </c>
    </row>
  </sheetData>
  <sheetProtection/>
  <mergeCells count="4">
    <mergeCell ref="B1:D1"/>
    <mergeCell ref="F1:H1"/>
    <mergeCell ref="J1:L1"/>
    <mergeCell ref="N1:P1"/>
  </mergeCells>
  <printOptions horizontalCentered="1"/>
  <pageMargins left="0.25" right="0.25" top="0.5" bottom="0.5" header="0.5" footer="0.5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5" sqref="G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 Pavilion</cp:lastModifiedBy>
  <cp:lastPrinted>2008-10-01T15:49:38Z</cp:lastPrinted>
  <dcterms:created xsi:type="dcterms:W3CDTF">2007-07-22T04:45:32Z</dcterms:created>
  <dcterms:modified xsi:type="dcterms:W3CDTF">2008-10-05T09:51:25Z</dcterms:modified>
  <cp:category/>
  <cp:version/>
  <cp:contentType/>
  <cp:contentStatus/>
</cp:coreProperties>
</file>